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<sst xmlns="http://schemas.openxmlformats.org/spreadsheetml/2006/main" count="312" uniqueCount="135">
  <si>
    <t>第十三师《药品经营许可证》（行政许可事项公示）</t>
  </si>
  <si>
    <t>行政许可决定书文号</t>
  </si>
  <si>
    <t>项目名称</t>
  </si>
  <si>
    <t>审批类别</t>
  </si>
  <si>
    <t>许可内容</t>
  </si>
  <si>
    <t>行政相对人名称</t>
  </si>
  <si>
    <t>统一社会信用代码</t>
  </si>
  <si>
    <t>法定代表人</t>
  </si>
  <si>
    <t>企业负责人姓名</t>
  </si>
  <si>
    <t>质量负责人姓名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</si>
  <si>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</si>
  <si>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</si>
  <si>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</si>
  <si>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</si>
  <si>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</si>
  <si>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</si>
  <si>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</si>
  <si>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</si>
  <si>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新兵CB13S0024</t>
  </si>
  <si>
    <t>药品零售变更</t>
  </si>
  <si>
    <t>普通</t>
  </si>
  <si>
    <t>处方药和非处方药,化学药制剂,中成药,生物制品（除疫苗）,抗生素制剂（以上品种不含除胰岛素外的针剂和大输液）,生化药品</t>
  </si>
  <si>
    <t>哈密神农药品零售连锁有限责任公司红星四场店</t>
  </si>
  <si>
    <t>91652201065513958Q</t>
  </si>
  <si>
    <t/>
  </si>
  <si>
    <t>赵亚</t>
  </si>
  <si>
    <t>宋梅</t>
  </si>
  <si>
    <t>2020-07-31</t>
  </si>
  <si>
    <t>2024-09-25</t>
  </si>
  <si>
    <t>新疆生产建设兵团第十三师市场监督管理局</t>
  </si>
  <si>
    <t>0</t>
  </si>
  <si>
    <t>零售连锁企业</t>
  </si>
  <si>
    <t>新兵DA13S0075</t>
  </si>
  <si>
    <t>药品零售核发</t>
  </si>
  <si>
    <t>哈密紫云堂医药有限公司</t>
  </si>
  <si>
    <t>91659040MA78T45E28</t>
  </si>
  <si>
    <t>候金梅</t>
  </si>
  <si>
    <t>2025-07-30</t>
  </si>
  <si>
    <t>零售单体企业</t>
  </si>
  <si>
    <t>新兵DA13S0074</t>
  </si>
  <si>
    <t>处方药和非处方药,化学药制剂,中成药,中药饮片,生物制品（除疫苗）,抗生素制剂（以上均不含针剂和大输液）,抗生素制剂（以上品种不含除胰岛素外的针剂和大输液）,生化药品</t>
  </si>
  <si>
    <t>哈密御春堂医药有限公司</t>
  </si>
  <si>
    <t>91659040MA78T2AA6E</t>
  </si>
  <si>
    <t>潘方艳</t>
  </si>
  <si>
    <t>新兵CA13S0029（加盟）</t>
  </si>
  <si>
    <t>处方药和非处方药,化学药制剂,抗生素制剂,中成药,生物制品（除疫苗）,抗生素制剂（以上品种不含除胰岛素外的针剂和大输液）,生化药品</t>
  </si>
  <si>
    <t>哈密市仲景药品销售有限公司伊州区红星一场店</t>
  </si>
  <si>
    <t>91652201MA77L6A279</t>
  </si>
  <si>
    <t>黄斌</t>
  </si>
  <si>
    <t>2024-10-14</t>
  </si>
  <si>
    <t>新兵CB13S0037</t>
  </si>
  <si>
    <t>处方药和非处方药,化学药制剂,中成药,中药饮片,生物制品（除疫苗）,抗生素制剂（以上品种不含除胰岛素外的针剂和大输液）,生化药品</t>
  </si>
  <si>
    <t>哈密市汇泰药品零售连锁有限公司红星花苑店</t>
  </si>
  <si>
    <t>91650502MA7AA9112T</t>
  </si>
  <si>
    <t>陈立洁</t>
  </si>
  <si>
    <t>赵建萍</t>
  </si>
  <si>
    <t>2024-12-23</t>
  </si>
  <si>
    <t>新兵CA13S0050（加盟）</t>
  </si>
  <si>
    <t>处方药和非处方药,化学药制剂,中成药,生物制品（除疫苗）,抗生素制剂（以上品种不含除胰岛素外的针剂和大输液）</t>
  </si>
  <si>
    <t>巴里坤益康药业有限公司</t>
  </si>
  <si>
    <t>91659040MA78LPN57R</t>
  </si>
  <si>
    <t>周建军</t>
  </si>
  <si>
    <t>2020-07-23</t>
  </si>
  <si>
    <t>2025-04-27</t>
  </si>
  <si>
    <t>新兵DA13S0073</t>
  </si>
  <si>
    <t>哈密市汇源堂医药有限责任公司</t>
  </si>
  <si>
    <t>91652201MA77U7AW48</t>
  </si>
  <si>
    <t>李勇杰</t>
  </si>
  <si>
    <t>李艳荣</t>
  </si>
  <si>
    <t>2025-07-22</t>
  </si>
  <si>
    <t>新兵DB13S0071</t>
  </si>
  <si>
    <t>处方药和非处方药,化学药制剂,中成药,生物制品（除疫苗）,抗生素制剂（以上均不含针剂和大输液）,生化药品</t>
  </si>
  <si>
    <t>哈密市广福堂药品有限公司广福分店</t>
  </si>
  <si>
    <t>91659040MA78T5WW4N</t>
  </si>
  <si>
    <t>郭玉文</t>
  </si>
  <si>
    <t>新兵CB13S0070</t>
  </si>
  <si>
    <t>哈密神农药品零售连锁有限责任公司黄田店</t>
  </si>
  <si>
    <t>916522015991634544</t>
  </si>
  <si>
    <t>郑雪芸</t>
  </si>
  <si>
    <t>新兵CA13S0069（加盟）</t>
  </si>
  <si>
    <t>处方药和非处方药,化学药制剂,中成药,抗生素制剂（以上均不含针剂和大输液）,生化药品</t>
  </si>
  <si>
    <t>哈密市新光明药业有限公司</t>
  </si>
  <si>
    <t>91652201MA77LLKW7C</t>
  </si>
  <si>
    <t>热泥沙古丽·阿不都热衣木</t>
  </si>
  <si>
    <t>张传过</t>
  </si>
  <si>
    <t>新兵CA13S0072（加盟）</t>
  </si>
  <si>
    <t>哈密市广福堂药品有限公司华康分店</t>
  </si>
  <si>
    <t>91659040MA78T5WY0C</t>
  </si>
  <si>
    <t>王向东</t>
  </si>
  <si>
    <t>新兵CB13S0044</t>
  </si>
  <si>
    <t>哈密神农药品零售连锁有限责任公司红星一场店</t>
  </si>
  <si>
    <t>91652201697815102G</t>
  </si>
  <si>
    <t>冯地元</t>
  </si>
  <si>
    <t>2020-07-17</t>
  </si>
  <si>
    <t>2025-01-13</t>
  </si>
  <si>
    <t>新兵CB13S0066</t>
  </si>
  <si>
    <t>哈密神农药品零售连锁有限责任公司红星一场文化西路店</t>
  </si>
  <si>
    <t>91652201062054549T</t>
  </si>
  <si>
    <t>张晓红</t>
  </si>
  <si>
    <t>2025-07-16</t>
  </si>
  <si>
    <t>新兵CB13S0063</t>
  </si>
  <si>
    <t>哈密神农药品零售连锁有限责任公司红星二场店</t>
  </si>
  <si>
    <t>91652200595938208A</t>
  </si>
  <si>
    <t>齐果果</t>
  </si>
  <si>
    <t>新兵CA13S0068（加盟）</t>
  </si>
  <si>
    <t>哈密市颐仁堂第六百五十六店</t>
  </si>
  <si>
    <t>91659040MA78TMY52P</t>
  </si>
  <si>
    <t>刘国亮</t>
  </si>
  <si>
    <t>张莉</t>
  </si>
  <si>
    <t>新兵CB13S0064</t>
  </si>
  <si>
    <t>哈密神农药品零售连锁有限责任公司火箭农场银花店</t>
  </si>
  <si>
    <t>91652200MA7762NE5U</t>
  </si>
  <si>
    <t>孙国选</t>
  </si>
  <si>
    <t>新兵CB13S0003</t>
  </si>
  <si>
    <t>哈密神农药品零售连锁有限责任公司哈密怡景园店</t>
  </si>
  <si>
    <t>91652201MA77XE9E6C</t>
  </si>
  <si>
    <t>张慧</t>
  </si>
  <si>
    <t>2023-08-09</t>
  </si>
  <si>
    <t>新兵CB13S0004</t>
  </si>
  <si>
    <t>哈密神农药品零售连锁有限责任公司哈密龙泉尚居店</t>
  </si>
  <si>
    <t>91652201MA77XE9954</t>
  </si>
  <si>
    <t>王艳梅</t>
  </si>
  <si>
    <t>新兵CB13S0008</t>
  </si>
  <si>
    <t>哈密神农药品零售连锁有限责任公司火箭农场大悦城店</t>
  </si>
  <si>
    <t>91652200MA781JRG7L</t>
  </si>
  <si>
    <t>徐静</t>
  </si>
  <si>
    <t>2023-09-24</t>
  </si>
  <si>
    <t>新兵CB13S0067</t>
  </si>
  <si>
    <t>哈密神农药品零售连锁有限责任公司火箭农场店</t>
  </si>
  <si>
    <t>916522005959167114</t>
  </si>
  <si>
    <t>李建凤</t>
  </si>
  <si>
    <t>新兵CA13S0065（加盟）</t>
  </si>
  <si>
    <t>哈密市济鑫隆药品零售有限公司</t>
  </si>
  <si>
    <t>91652201MA779CR74W</t>
  </si>
  <si>
    <t>古丽·库尔班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</si>
</sst>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8.8515625" defaultRowHeight="15"/>
  <cols>
    <col min="1" max="1" width="21.00390625" style="2" customWidth="1"/>
    <col min="2" max="2" width="12.57421875" style="2" customWidth="1"/>
    <col min="3" max="3" width="9.421875" style="2" customWidth="1"/>
    <col min="4" max="4" width="21.00390625" style="2" customWidth="1"/>
    <col min="5" max="5" width="17.00390625" style="2" customWidth="1"/>
    <col min="6" max="6" width="21.28125" style="2" customWidth="1"/>
    <col min="7" max="7" width="19.8515625" style="2" customWidth="1"/>
    <col min="8" max="8" width="21.421875" style="2" customWidth="1"/>
    <col min="9" max="9" width="19.00390625" style="2" customWidth="1"/>
    <col min="10" max="10" width="20.28125" style="2" customWidth="1"/>
    <col min="11" max="11" width="16.421875" style="2" customWidth="1"/>
    <col min="12" max="12" width="14.421875" style="3" customWidth="1"/>
    <col min="13" max="13" width="13.00390625" style="3" customWidth="1"/>
    <col min="14" max="14" width="10.421875" style="2" customWidth="1"/>
    <col min="15" max="15" width="11.00390625" style="2" customWidth="1"/>
    <col min="16" max="16" width="12.8515625" style="2" customWidth="1"/>
    <col min="17" max="17" width="17.140625" style="3" customWidth="1"/>
    <col min="18" max="16384" width="8.8515625" style="1" customWidth="1"/>
  </cols>
  <sheetData>
    <row r="1" spans="1:17" ht="6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5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9" t="s">
        <v>11</v>
      </c>
      <c r="L2" s="4" t="s">
        <v>12</v>
      </c>
      <c r="M2" s="4" t="s">
        <v>13</v>
      </c>
      <c r="N2" s="4" t="s">
        <v>14</v>
      </c>
      <c r="O2" s="9" t="s">
        <v>15</v>
      </c>
      <c r="P2" s="4" t="s">
        <v>16</v>
      </c>
      <c r="Q2" s="12" t="s">
        <v>17</v>
      </c>
    </row>
    <row r="3" spans="1:17" ht="85.5">
      <c r="A3" s="5" t="s">
        <v>18</v>
      </c>
      <c r="B3" s="6" t="s">
        <v>19</v>
      </c>
      <c r="C3" s="6" t="s">
        <v>20</v>
      </c>
      <c r="D3" s="6" t="s">
        <v>21</v>
      </c>
      <c r="E3" s="7" t="s">
        <v>22</v>
      </c>
      <c r="F3" s="8" t="s">
        <v>23</v>
      </c>
      <c r="G3" s="8" t="s">
        <v>24</v>
      </c>
      <c r="H3" s="6" t="s">
        <v>25</v>
      </c>
      <c r="I3" s="6" t="s">
        <v>26</v>
      </c>
      <c r="J3" s="10" t="s">
        <v>27</v>
      </c>
      <c r="K3" s="10" t="s">
        <v>28</v>
      </c>
      <c r="L3" s="7" t="s">
        <v>29</v>
      </c>
      <c r="M3" s="6" t="s">
        <v>30</v>
      </c>
      <c r="N3" s="7">
        <v>650502</v>
      </c>
      <c r="O3" s="10">
        <v>44043</v>
      </c>
      <c r="P3" s="11" t="s">
        <v>31</v>
      </c>
      <c r="Q3" s="13">
        <v>1</v>
      </c>
    </row>
    <row r="4" spans="1:17" ht="85.5">
      <c r="A4" s="5" t="s">
        <v>32</v>
      </c>
      <c r="B4" s="6" t="s">
        <v>33</v>
      </c>
      <c r="C4" s="6" t="s">
        <v>20</v>
      </c>
      <c r="D4" s="6" t="s">
        <v>21</v>
      </c>
      <c r="E4" s="7" t="s">
        <v>34</v>
      </c>
      <c r="F4" s="8" t="s">
        <v>35</v>
      </c>
      <c r="G4" s="8" t="s">
        <v>36</v>
      </c>
      <c r="H4" s="6" t="s">
        <v>36</v>
      </c>
      <c r="I4" s="6" t="s">
        <v>36</v>
      </c>
      <c r="J4" s="10" t="s">
        <v>27</v>
      </c>
      <c r="K4" s="10" t="s">
        <v>37</v>
      </c>
      <c r="L4" s="7" t="s">
        <v>29</v>
      </c>
      <c r="M4" s="6" t="s">
        <v>30</v>
      </c>
      <c r="N4" s="7">
        <v>650502</v>
      </c>
      <c r="O4" s="10">
        <v>44043</v>
      </c>
      <c r="P4" s="11" t="s">
        <v>38</v>
      </c>
      <c r="Q4" s="13">
        <v>1</v>
      </c>
    </row>
    <row r="5" spans="1:17" ht="128.25">
      <c r="A5" s="5" t="s">
        <v>39</v>
      </c>
      <c r="B5" s="6" t="s">
        <v>33</v>
      </c>
      <c r="C5" s="6" t="s">
        <v>20</v>
      </c>
      <c r="D5" s="6" t="s">
        <v>40</v>
      </c>
      <c r="E5" s="7" t="s">
        <v>41</v>
      </c>
      <c r="F5" s="8" t="s">
        <v>42</v>
      </c>
      <c r="G5" s="8" t="s">
        <v>43</v>
      </c>
      <c r="H5" s="6" t="s">
        <v>43</v>
      </c>
      <c r="I5" s="6" t="s">
        <v>43</v>
      </c>
      <c r="J5" s="10" t="s">
        <v>27</v>
      </c>
      <c r="K5" s="10" t="s">
        <v>37</v>
      </c>
      <c r="L5" s="7" t="s">
        <v>29</v>
      </c>
      <c r="M5" s="6" t="s">
        <v>30</v>
      </c>
      <c r="N5" s="7">
        <v>650502</v>
      </c>
      <c r="O5" s="10">
        <v>44043</v>
      </c>
      <c r="P5" s="11" t="s">
        <v>38</v>
      </c>
      <c r="Q5" s="13">
        <v>1</v>
      </c>
    </row>
    <row r="6" spans="1:17" ht="99.75">
      <c r="A6" s="5" t="s">
        <v>44</v>
      </c>
      <c r="B6" s="6" t="s">
        <v>19</v>
      </c>
      <c r="C6" s="6" t="s">
        <v>20</v>
      </c>
      <c r="D6" s="6" t="s">
        <v>45</v>
      </c>
      <c r="E6" s="7" t="s">
        <v>46</v>
      </c>
      <c r="F6" s="8" t="s">
        <v>47</v>
      </c>
      <c r="G6" s="8" t="s">
        <v>24</v>
      </c>
      <c r="H6" s="6" t="s">
        <v>48</v>
      </c>
      <c r="I6" s="6" t="s">
        <v>48</v>
      </c>
      <c r="J6" s="10" t="s">
        <v>27</v>
      </c>
      <c r="K6" s="10" t="s">
        <v>49</v>
      </c>
      <c r="L6" s="7" t="s">
        <v>29</v>
      </c>
      <c r="M6" s="6" t="s">
        <v>30</v>
      </c>
      <c r="N6" s="7">
        <v>650502</v>
      </c>
      <c r="O6" s="10">
        <v>44043</v>
      </c>
      <c r="P6" s="11" t="s">
        <v>31</v>
      </c>
      <c r="Q6" s="13">
        <v>1</v>
      </c>
    </row>
    <row r="7" spans="1:17" ht="99.75">
      <c r="A7" s="5" t="s">
        <v>50</v>
      </c>
      <c r="B7" s="6" t="s">
        <v>19</v>
      </c>
      <c r="C7" s="6" t="s">
        <v>20</v>
      </c>
      <c r="D7" s="6" t="s">
        <v>51</v>
      </c>
      <c r="E7" s="7" t="s">
        <v>52</v>
      </c>
      <c r="F7" s="8" t="s">
        <v>53</v>
      </c>
      <c r="G7" s="8" t="s">
        <v>24</v>
      </c>
      <c r="H7" s="6" t="s">
        <v>54</v>
      </c>
      <c r="I7" s="6" t="s">
        <v>55</v>
      </c>
      <c r="J7" s="10" t="s">
        <v>27</v>
      </c>
      <c r="K7" s="10" t="s">
        <v>56</v>
      </c>
      <c r="L7" s="7" t="s">
        <v>29</v>
      </c>
      <c r="M7" s="6" t="s">
        <v>30</v>
      </c>
      <c r="N7" s="7">
        <v>650502</v>
      </c>
      <c r="O7" s="10">
        <v>44043</v>
      </c>
      <c r="P7" s="11" t="s">
        <v>31</v>
      </c>
      <c r="Q7" s="13">
        <v>1</v>
      </c>
    </row>
    <row r="8" spans="1:17" ht="85.5">
      <c r="A8" s="5" t="s">
        <v>57</v>
      </c>
      <c r="B8" s="6" t="s">
        <v>19</v>
      </c>
      <c r="C8" s="6" t="s">
        <v>20</v>
      </c>
      <c r="D8" s="6" t="s">
        <v>58</v>
      </c>
      <c r="E8" s="7" t="s">
        <v>59</v>
      </c>
      <c r="F8" s="8" t="s">
        <v>60</v>
      </c>
      <c r="G8" s="8" t="s">
        <v>61</v>
      </c>
      <c r="H8" s="6" t="s">
        <v>61</v>
      </c>
      <c r="I8" s="6" t="s">
        <v>61</v>
      </c>
      <c r="J8" s="10" t="s">
        <v>62</v>
      </c>
      <c r="K8" s="10" t="s">
        <v>63</v>
      </c>
      <c r="L8" s="7" t="s">
        <v>29</v>
      </c>
      <c r="M8" s="6" t="s">
        <v>30</v>
      </c>
      <c r="N8" s="7">
        <v>650502</v>
      </c>
      <c r="O8" s="10">
        <v>44043</v>
      </c>
      <c r="P8" s="11" t="s">
        <v>31</v>
      </c>
      <c r="Q8" s="13">
        <v>1</v>
      </c>
    </row>
    <row r="9" spans="1:17" ht="85.5">
      <c r="A9" s="5" t="s">
        <v>64</v>
      </c>
      <c r="B9" s="6" t="s">
        <v>33</v>
      </c>
      <c r="C9" s="6" t="s">
        <v>20</v>
      </c>
      <c r="D9" s="6" t="s">
        <v>21</v>
      </c>
      <c r="E9" s="7" t="s">
        <v>65</v>
      </c>
      <c r="F9" s="8" t="s">
        <v>66</v>
      </c>
      <c r="G9" s="8" t="s">
        <v>67</v>
      </c>
      <c r="H9" s="6" t="s">
        <v>68</v>
      </c>
      <c r="I9" s="6" t="s">
        <v>68</v>
      </c>
      <c r="J9" s="10" t="s">
        <v>62</v>
      </c>
      <c r="K9" s="10" t="s">
        <v>69</v>
      </c>
      <c r="L9" s="7" t="s">
        <v>29</v>
      </c>
      <c r="M9" s="6" t="s">
        <v>30</v>
      </c>
      <c r="N9" s="7">
        <v>650502</v>
      </c>
      <c r="O9" s="10">
        <v>44043</v>
      </c>
      <c r="P9" s="11" t="s">
        <v>38</v>
      </c>
      <c r="Q9" s="13">
        <v>1</v>
      </c>
    </row>
    <row r="10" spans="1:17" ht="85.5">
      <c r="A10" s="5" t="s">
        <v>70</v>
      </c>
      <c r="B10" s="6" t="s">
        <v>33</v>
      </c>
      <c r="C10" s="6" t="s">
        <v>20</v>
      </c>
      <c r="D10" s="6" t="s">
        <v>71</v>
      </c>
      <c r="E10" s="7" t="s">
        <v>72</v>
      </c>
      <c r="F10" s="8" t="s">
        <v>73</v>
      </c>
      <c r="G10" s="8" t="s">
        <v>24</v>
      </c>
      <c r="H10" s="6" t="s">
        <v>74</v>
      </c>
      <c r="I10" s="6" t="s">
        <v>74</v>
      </c>
      <c r="J10" s="10" t="s">
        <v>62</v>
      </c>
      <c r="K10" s="10" t="s">
        <v>69</v>
      </c>
      <c r="L10" s="7" t="s">
        <v>29</v>
      </c>
      <c r="M10" s="6" t="s">
        <v>30</v>
      </c>
      <c r="N10" s="7">
        <v>650502</v>
      </c>
      <c r="O10" s="10">
        <v>44043</v>
      </c>
      <c r="P10" s="11" t="s">
        <v>38</v>
      </c>
      <c r="Q10" s="13">
        <v>1</v>
      </c>
    </row>
    <row r="11" spans="1:17" ht="85.5">
      <c r="A11" s="5" t="s">
        <v>75</v>
      </c>
      <c r="B11" s="6" t="s">
        <v>33</v>
      </c>
      <c r="C11" s="6" t="s">
        <v>20</v>
      </c>
      <c r="D11" s="6" t="s">
        <v>21</v>
      </c>
      <c r="E11" s="7" t="s">
        <v>76</v>
      </c>
      <c r="F11" s="8" t="s">
        <v>77</v>
      </c>
      <c r="G11" s="8" t="s">
        <v>24</v>
      </c>
      <c r="H11" s="6" t="s">
        <v>25</v>
      </c>
      <c r="I11" s="6" t="s">
        <v>78</v>
      </c>
      <c r="J11" s="10" t="s">
        <v>62</v>
      </c>
      <c r="K11" s="10" t="s">
        <v>69</v>
      </c>
      <c r="L11" s="7" t="s">
        <v>29</v>
      </c>
      <c r="M11" s="6" t="s">
        <v>30</v>
      </c>
      <c r="N11" s="7">
        <v>650502</v>
      </c>
      <c r="O11" s="10">
        <v>44043</v>
      </c>
      <c r="P11" s="11" t="s">
        <v>31</v>
      </c>
      <c r="Q11" s="13">
        <v>1</v>
      </c>
    </row>
    <row r="12" spans="1:17" ht="71.25">
      <c r="A12" s="5" t="s">
        <v>79</v>
      </c>
      <c r="B12" s="6" t="s">
        <v>33</v>
      </c>
      <c r="C12" s="6" t="s">
        <v>20</v>
      </c>
      <c r="D12" s="6" t="s">
        <v>80</v>
      </c>
      <c r="E12" s="7" t="s">
        <v>81</v>
      </c>
      <c r="F12" s="8" t="s">
        <v>82</v>
      </c>
      <c r="G12" s="8" t="s">
        <v>83</v>
      </c>
      <c r="H12" s="6" t="s">
        <v>83</v>
      </c>
      <c r="I12" s="6" t="s">
        <v>84</v>
      </c>
      <c r="J12" s="10" t="s">
        <v>62</v>
      </c>
      <c r="K12" s="10" t="s">
        <v>69</v>
      </c>
      <c r="L12" s="7" t="s">
        <v>29</v>
      </c>
      <c r="M12" s="6" t="s">
        <v>30</v>
      </c>
      <c r="N12" s="7">
        <v>650502</v>
      </c>
      <c r="O12" s="10">
        <v>44043</v>
      </c>
      <c r="P12" s="11" t="s">
        <v>31</v>
      </c>
      <c r="Q12" s="13">
        <v>1</v>
      </c>
    </row>
    <row r="13" spans="1:17" ht="85.5">
      <c r="A13" s="5" t="s">
        <v>85</v>
      </c>
      <c r="B13" s="6" t="s">
        <v>33</v>
      </c>
      <c r="C13" s="6" t="s">
        <v>20</v>
      </c>
      <c r="D13" s="6" t="s">
        <v>71</v>
      </c>
      <c r="E13" s="7" t="s">
        <v>86</v>
      </c>
      <c r="F13" s="8" t="s">
        <v>87</v>
      </c>
      <c r="G13" s="8" t="s">
        <v>24</v>
      </c>
      <c r="H13" s="6" t="s">
        <v>74</v>
      </c>
      <c r="I13" s="6" t="s">
        <v>88</v>
      </c>
      <c r="J13" s="10" t="s">
        <v>62</v>
      </c>
      <c r="K13" s="10" t="s">
        <v>69</v>
      </c>
      <c r="L13" s="7" t="s">
        <v>29</v>
      </c>
      <c r="M13" s="6" t="s">
        <v>30</v>
      </c>
      <c r="N13" s="7">
        <v>650502</v>
      </c>
      <c r="O13" s="10">
        <v>44043</v>
      </c>
      <c r="P13" s="11" t="s">
        <v>31</v>
      </c>
      <c r="Q13" s="13">
        <v>1</v>
      </c>
    </row>
    <row r="14" spans="1:17" ht="85.5">
      <c r="A14" s="5" t="s">
        <v>89</v>
      </c>
      <c r="B14" s="6" t="s">
        <v>19</v>
      </c>
      <c r="C14" s="6" t="s">
        <v>20</v>
      </c>
      <c r="D14" s="6" t="s">
        <v>21</v>
      </c>
      <c r="E14" s="7" t="s">
        <v>90</v>
      </c>
      <c r="F14" s="8" t="s">
        <v>91</v>
      </c>
      <c r="G14" s="8" t="s">
        <v>24</v>
      </c>
      <c r="H14" s="6" t="s">
        <v>25</v>
      </c>
      <c r="I14" s="6" t="s">
        <v>92</v>
      </c>
      <c r="J14" s="10" t="s">
        <v>93</v>
      </c>
      <c r="K14" s="10" t="s">
        <v>94</v>
      </c>
      <c r="L14" s="7" t="s">
        <v>29</v>
      </c>
      <c r="M14" s="6" t="s">
        <v>30</v>
      </c>
      <c r="N14" s="7">
        <v>650502</v>
      </c>
      <c r="O14" s="10">
        <v>44043</v>
      </c>
      <c r="P14" s="11" t="s">
        <v>31</v>
      </c>
      <c r="Q14" s="13">
        <v>1</v>
      </c>
    </row>
    <row r="15" spans="1:17" ht="85.5">
      <c r="A15" s="5" t="s">
        <v>95</v>
      </c>
      <c r="B15" s="6" t="s">
        <v>33</v>
      </c>
      <c r="C15" s="6" t="s">
        <v>20</v>
      </c>
      <c r="D15" s="6" t="s">
        <v>21</v>
      </c>
      <c r="E15" s="7" t="s">
        <v>96</v>
      </c>
      <c r="F15" s="8" t="s">
        <v>97</v>
      </c>
      <c r="G15" s="8" t="s">
        <v>24</v>
      </c>
      <c r="H15" s="6" t="s">
        <v>25</v>
      </c>
      <c r="I15" s="6" t="s">
        <v>98</v>
      </c>
      <c r="J15" s="10" t="s">
        <v>93</v>
      </c>
      <c r="K15" s="10" t="s">
        <v>99</v>
      </c>
      <c r="L15" s="7" t="s">
        <v>29</v>
      </c>
      <c r="M15" s="6" t="s">
        <v>30</v>
      </c>
      <c r="N15" s="7">
        <v>650502</v>
      </c>
      <c r="O15" s="10">
        <v>44043</v>
      </c>
      <c r="P15" s="11" t="s">
        <v>31</v>
      </c>
      <c r="Q15" s="13">
        <v>1</v>
      </c>
    </row>
    <row r="16" spans="1:17" ht="85.5">
      <c r="A16" s="5" t="s">
        <v>100</v>
      </c>
      <c r="B16" s="6" t="s">
        <v>33</v>
      </c>
      <c r="C16" s="6" t="s">
        <v>20</v>
      </c>
      <c r="D16" s="6" t="s">
        <v>21</v>
      </c>
      <c r="E16" s="7" t="s">
        <v>101</v>
      </c>
      <c r="F16" s="8" t="s">
        <v>102</v>
      </c>
      <c r="G16" s="8" t="s">
        <v>24</v>
      </c>
      <c r="H16" s="6" t="s">
        <v>25</v>
      </c>
      <c r="I16" s="6" t="s">
        <v>103</v>
      </c>
      <c r="J16" s="10" t="s">
        <v>93</v>
      </c>
      <c r="K16" s="10" t="s">
        <v>99</v>
      </c>
      <c r="L16" s="7" t="s">
        <v>29</v>
      </c>
      <c r="M16" s="6" t="s">
        <v>30</v>
      </c>
      <c r="N16" s="7">
        <v>650502</v>
      </c>
      <c r="O16" s="10">
        <v>44043</v>
      </c>
      <c r="P16" s="11" t="s">
        <v>31</v>
      </c>
      <c r="Q16" s="13">
        <v>1</v>
      </c>
    </row>
    <row r="17" spans="1:17" ht="85.5">
      <c r="A17" s="5" t="s">
        <v>104</v>
      </c>
      <c r="B17" s="6" t="s">
        <v>33</v>
      </c>
      <c r="C17" s="6" t="s">
        <v>20</v>
      </c>
      <c r="D17" s="6" t="s">
        <v>21</v>
      </c>
      <c r="E17" s="7" t="s">
        <v>105</v>
      </c>
      <c r="F17" s="8" t="s">
        <v>106</v>
      </c>
      <c r="G17" s="8" t="s">
        <v>24</v>
      </c>
      <c r="H17" s="6" t="s">
        <v>107</v>
      </c>
      <c r="I17" s="6" t="s">
        <v>108</v>
      </c>
      <c r="J17" s="10" t="s">
        <v>93</v>
      </c>
      <c r="K17" s="10" t="s">
        <v>99</v>
      </c>
      <c r="L17" s="7" t="s">
        <v>29</v>
      </c>
      <c r="M17" s="6" t="s">
        <v>30</v>
      </c>
      <c r="N17" s="7">
        <v>650502</v>
      </c>
      <c r="O17" s="10">
        <v>44043</v>
      </c>
      <c r="P17" s="11" t="s">
        <v>31</v>
      </c>
      <c r="Q17" s="13">
        <v>1</v>
      </c>
    </row>
    <row r="18" spans="1:17" ht="85.5">
      <c r="A18" s="5" t="s">
        <v>109</v>
      </c>
      <c r="B18" s="6" t="s">
        <v>33</v>
      </c>
      <c r="C18" s="6" t="s">
        <v>20</v>
      </c>
      <c r="D18" s="6" t="s">
        <v>21</v>
      </c>
      <c r="E18" s="7" t="s">
        <v>110</v>
      </c>
      <c r="F18" s="8" t="s">
        <v>111</v>
      </c>
      <c r="G18" s="8" t="s">
        <v>24</v>
      </c>
      <c r="H18" s="6" t="s">
        <v>25</v>
      </c>
      <c r="I18" s="6" t="s">
        <v>112</v>
      </c>
      <c r="J18" s="10" t="s">
        <v>93</v>
      </c>
      <c r="K18" s="10" t="s">
        <v>99</v>
      </c>
      <c r="L18" s="7" t="s">
        <v>29</v>
      </c>
      <c r="M18" s="6" t="s">
        <v>30</v>
      </c>
      <c r="N18" s="7">
        <v>650502</v>
      </c>
      <c r="O18" s="10">
        <v>44043</v>
      </c>
      <c r="P18" s="11" t="s">
        <v>31</v>
      </c>
      <c r="Q18" s="13">
        <v>1</v>
      </c>
    </row>
    <row r="19" spans="1:17" ht="85.5">
      <c r="A19" s="5" t="s">
        <v>113</v>
      </c>
      <c r="B19" s="6" t="s">
        <v>19</v>
      </c>
      <c r="C19" s="6" t="s">
        <v>20</v>
      </c>
      <c r="D19" s="6" t="s">
        <v>21</v>
      </c>
      <c r="E19" s="7" t="s">
        <v>114</v>
      </c>
      <c r="F19" s="8" t="s">
        <v>115</v>
      </c>
      <c r="G19" s="8" t="s">
        <v>24</v>
      </c>
      <c r="H19" s="6" t="s">
        <v>25</v>
      </c>
      <c r="I19" s="6" t="s">
        <v>116</v>
      </c>
      <c r="J19" s="10" t="s">
        <v>93</v>
      </c>
      <c r="K19" s="10" t="s">
        <v>117</v>
      </c>
      <c r="L19" s="7" t="s">
        <v>29</v>
      </c>
      <c r="M19" s="6" t="s">
        <v>30</v>
      </c>
      <c r="N19" s="7">
        <v>650502</v>
      </c>
      <c r="O19" s="10">
        <v>44043</v>
      </c>
      <c r="P19" s="11" t="s">
        <v>31</v>
      </c>
      <c r="Q19" s="13">
        <v>1</v>
      </c>
    </row>
    <row r="20" spans="1:17" ht="85.5">
      <c r="A20" s="5" t="s">
        <v>118</v>
      </c>
      <c r="B20" s="6" t="s">
        <v>19</v>
      </c>
      <c r="C20" s="6" t="s">
        <v>20</v>
      </c>
      <c r="D20" s="6" t="s">
        <v>21</v>
      </c>
      <c r="E20" s="7" t="s">
        <v>119</v>
      </c>
      <c r="F20" s="8" t="s">
        <v>120</v>
      </c>
      <c r="G20" s="8" t="s">
        <v>24</v>
      </c>
      <c r="H20" s="6" t="s">
        <v>25</v>
      </c>
      <c r="I20" s="6" t="s">
        <v>121</v>
      </c>
      <c r="J20" s="10" t="s">
        <v>93</v>
      </c>
      <c r="K20" s="10" t="s">
        <v>117</v>
      </c>
      <c r="L20" s="7" t="s">
        <v>29</v>
      </c>
      <c r="M20" s="6" t="s">
        <v>30</v>
      </c>
      <c r="N20" s="7">
        <v>650502</v>
      </c>
      <c r="O20" s="10">
        <v>44043</v>
      </c>
      <c r="P20" s="11" t="s">
        <v>31</v>
      </c>
      <c r="Q20" s="13">
        <v>1</v>
      </c>
    </row>
    <row r="21" spans="1:17" ht="85.5">
      <c r="A21" s="5" t="s">
        <v>122</v>
      </c>
      <c r="B21" s="6" t="s">
        <v>19</v>
      </c>
      <c r="C21" s="6" t="s">
        <v>20</v>
      </c>
      <c r="D21" s="6" t="s">
        <v>21</v>
      </c>
      <c r="E21" s="7" t="s">
        <v>123</v>
      </c>
      <c r="F21" s="8" t="s">
        <v>124</v>
      </c>
      <c r="G21" s="8" t="s">
        <v>24</v>
      </c>
      <c r="H21" s="6" t="s">
        <v>25</v>
      </c>
      <c r="I21" s="6" t="s">
        <v>125</v>
      </c>
      <c r="J21" s="10" t="s">
        <v>93</v>
      </c>
      <c r="K21" s="10" t="s">
        <v>126</v>
      </c>
      <c r="L21" s="7" t="s">
        <v>29</v>
      </c>
      <c r="M21" s="6" t="s">
        <v>30</v>
      </c>
      <c r="N21" s="7">
        <v>650502</v>
      </c>
      <c r="O21" s="10">
        <v>44043</v>
      </c>
      <c r="P21" s="11" t="s">
        <v>31</v>
      </c>
      <c r="Q21" s="13">
        <v>1</v>
      </c>
    </row>
    <row r="22" spans="1:17" ht="85.5">
      <c r="A22" s="5" t="s">
        <v>127</v>
      </c>
      <c r="B22" s="6" t="s">
        <v>33</v>
      </c>
      <c r="C22" s="6" t="s">
        <v>20</v>
      </c>
      <c r="D22" s="6" t="s">
        <v>21</v>
      </c>
      <c r="E22" s="7" t="s">
        <v>128</v>
      </c>
      <c r="F22" s="8" t="s">
        <v>129</v>
      </c>
      <c r="G22" s="8" t="s">
        <v>24</v>
      </c>
      <c r="H22" s="6" t="s">
        <v>25</v>
      </c>
      <c r="I22" s="6" t="s">
        <v>130</v>
      </c>
      <c r="J22" s="10" t="s">
        <v>93</v>
      </c>
      <c r="K22" s="10" t="s">
        <v>99</v>
      </c>
      <c r="L22" s="7" t="s">
        <v>29</v>
      </c>
      <c r="M22" s="6" t="s">
        <v>30</v>
      </c>
      <c r="N22" s="7">
        <v>650502</v>
      </c>
      <c r="O22" s="10">
        <v>44043</v>
      </c>
      <c r="P22" s="11" t="s">
        <v>31</v>
      </c>
      <c r="Q22" s="13">
        <v>1</v>
      </c>
    </row>
    <row r="23" spans="1:17" ht="85.5">
      <c r="A23" s="5" t="s">
        <v>131</v>
      </c>
      <c r="B23" s="6" t="s">
        <v>33</v>
      </c>
      <c r="C23" s="6" t="s">
        <v>20</v>
      </c>
      <c r="D23" s="6" t="s">
        <v>71</v>
      </c>
      <c r="E23" s="7" t="s">
        <v>132</v>
      </c>
      <c r="F23" s="8" t="s">
        <v>133</v>
      </c>
      <c r="G23" s="8" t="s">
        <v>134</v>
      </c>
      <c r="H23" s="6" t="s">
        <v>134</v>
      </c>
      <c r="I23" s="6" t="s">
        <v>134</v>
      </c>
      <c r="J23" s="10" t="s">
        <v>93</v>
      </c>
      <c r="K23" s="10" t="s">
        <v>99</v>
      </c>
      <c r="L23" s="7" t="s">
        <v>29</v>
      </c>
      <c r="M23" s="6" t="s">
        <v>30</v>
      </c>
      <c r="N23" s="7">
        <v>650502</v>
      </c>
      <c r="O23" s="10">
        <v>44043</v>
      </c>
      <c r="P23" s="11" t="s">
        <v>31</v>
      </c>
      <c r="Q23" s="13">
        <v>1</v>
      </c>
    </row>
  </sheetData>
  <sheetProtection/>
  <mergeCells count="1">
    <mergeCell ref="A1:Q1"/>
  </mergeCells>
  <dataValidations count="19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G2 J24:J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24:A6553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2 C3:C23 C24:C65536">
      <formula1>"普通,特许,认可,核准,登记,其他（备注注明）"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B2 B3 B4 B5 B6 B7 B8 B9 B10 B11 B12 B13 B14 B15 B16 B17 B18 B19 B20 B21 B22 B23 B24:B65536">
      <formula1>128</formula1>
    </dataValidation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K2 M24:M65536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24:D65536">
      <formula1>2048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24:F65536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H2 I2 K24:K65536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J2 L24:L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L2 N24:N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M2 M3:M23 O24:O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N2 P3 P4 P5 P9 N3:N23 P6:P8 P10:P23 P24:P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O2 O3:O23 Q24:Q65536"/>
    <dataValidation allowBlank="1" showInputMessage="1" showErrorMessage="1" promptTitle="备注" prompt="提示：&#10;1）必须是文本格式（中文&#10;输入法）&#10;2）限制长度：小于等于512个汉字，包括标点符号" sqref="P2"/>
    <dataValidation type="list" allowBlank="1" showInputMessage="1" showErrorMessage="1" promptTitle="是否公示" prompt="提示：&#10;0=不公示；&#10;1=公示&#10;自然人许可信息向市人口库归集的需填写&#10;" sqref="Q2 Q3:Q23">
      <formula1>"0,1"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4:E65536">
      <formula1>256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4:G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4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4:I65536">
      <formula1>64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2006-09-16T00:00:00Z</dcterms:created>
  <dcterms:modified xsi:type="dcterms:W3CDTF">2020-08-14T14:23:44Z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