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<sst xmlns="http://schemas.openxmlformats.org/spreadsheetml/2006/main" count="208" uniqueCount="115">
  <si>
    <t>第十三师《食品经营许可证》（行政许可事项公示）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</si>
  <si>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</si>
  <si>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</si>
  <si>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</si>
  <si>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</si>
  <si>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</si>
  <si>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</si>
  <si>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</si>
  <si>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</si>
  <si>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</si>
  <si>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</si>
  <si>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</si>
  <si>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</si>
  <si>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</si>
  <si>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</si>
  <si>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</si>
  <si>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</si>
  <si>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</si>
  <si>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</si>
  <si>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</si>
  <si>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</si>
  <si>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JY16522018408127</t>
  </si>
  <si>
    <t>食品销售经营者</t>
  </si>
  <si>
    <t>普通</t>
  </si>
  <si>
    <t>预包装食品（不含冷藏冷冻食品）销售;</t>
  </si>
  <si>
    <t>哈密市伊州区琼液商行</t>
  </si>
  <si>
    <t>92659040MA78RJ8J2P</t>
  </si>
  <si>
    <t>安立伟</t>
  </si>
  <si>
    <t>2020-10-09</t>
  </si>
  <si>
    <t>2025-10-08</t>
  </si>
  <si>
    <t>新疆生产建设兵团第十三师市场监督管理局</t>
  </si>
  <si>
    <t>0</t>
  </si>
  <si>
    <t>JY16522019205290</t>
  </si>
  <si>
    <t>预包装食品（含冷藏冷冻食品）销售;</t>
  </si>
  <si>
    <t>哈密市伊州区峰林土猪肉店</t>
  </si>
  <si>
    <t>92659040MA78WX3009</t>
  </si>
  <si>
    <t>陈峰林</t>
  </si>
  <si>
    <t>JY16522018102565</t>
  </si>
  <si>
    <t>哈密红星一场阿布都艾尼干果店</t>
  </si>
  <si>
    <t>92652201MA77W1LC5W</t>
  </si>
  <si>
    <t>再排尔古力·牙合甫</t>
  </si>
  <si>
    <t>2020-10-10</t>
  </si>
  <si>
    <t>2025-10-09</t>
  </si>
  <si>
    <t>JY16522018100395</t>
  </si>
  <si>
    <t>保健食品销售;婴幼儿配方乳粉销售;</t>
  </si>
  <si>
    <t>哈密市济民医药有限责任公司红星一场友谊路店</t>
  </si>
  <si>
    <t>91652201MA77DE8Q9E</t>
  </si>
  <si>
    <t>潘玲娟</t>
  </si>
  <si>
    <t>2022-09-20</t>
  </si>
  <si>
    <t>JY16522018408135</t>
  </si>
  <si>
    <t>伊州区娟子农作物销售部</t>
  </si>
  <si>
    <t>92659040MA78X2W49U</t>
  </si>
  <si>
    <t>赵庆娟</t>
  </si>
  <si>
    <t>JY16522018102573</t>
  </si>
  <si>
    <t>伊州区红星一场快快干果店</t>
  </si>
  <si>
    <t>92652201MA77BWCA1G</t>
  </si>
  <si>
    <t>阿不拉·艾克然木</t>
  </si>
  <si>
    <t>2020-10-12</t>
  </si>
  <si>
    <t>2025-10-11</t>
  </si>
  <si>
    <t>JY16522018102581</t>
  </si>
  <si>
    <t>哈密市伊州区银坎百货配送中心</t>
  </si>
  <si>
    <t>92659040MA78L6FB3X</t>
  </si>
  <si>
    <t>司马义·尼亚孜</t>
  </si>
  <si>
    <t>2020-10-13</t>
  </si>
  <si>
    <t>2025-10-12</t>
  </si>
  <si>
    <t>JY16522018102612</t>
  </si>
  <si>
    <t>哈密伊州区多美多干果批发店</t>
  </si>
  <si>
    <t>92650502MA7AAPT141</t>
  </si>
  <si>
    <t>艾日汗木·库车班</t>
  </si>
  <si>
    <t>JY16522018102604</t>
  </si>
  <si>
    <t>哈密红星一场旺源干果商行</t>
  </si>
  <si>
    <t>92652201MA783GWQ3X</t>
  </si>
  <si>
    <t>范菊花</t>
  </si>
  <si>
    <t>JY16522018102590</t>
  </si>
  <si>
    <t>哈密红星一场开赛尔干果批发部</t>
  </si>
  <si>
    <t>92652201MA77F2PW4X</t>
  </si>
  <si>
    <t>开赛尔·亚森</t>
  </si>
  <si>
    <t>JY26522018408167</t>
  </si>
  <si>
    <t>餐饮服务经营者</t>
  </si>
  <si>
    <t>预包装食品（含冷藏冷冻食品）销售;热食类食品制售;自制饮品（不含自制生鲜乳饮品）制售;</t>
  </si>
  <si>
    <t>哈密贰麻餐饮服务有限公司</t>
  </si>
  <si>
    <t>91659040MA78RJ0F90</t>
  </si>
  <si>
    <t>周锐</t>
  </si>
  <si>
    <t>2020-10-14</t>
  </si>
  <si>
    <t>2025-10-13</t>
  </si>
  <si>
    <t>JY26522018408142</t>
  </si>
  <si>
    <t>热食类食品制售;冷食类食品制售;</t>
  </si>
  <si>
    <t>哈密市伊州区世言餐吧</t>
  </si>
  <si>
    <t>92659040MA78QWRAX4</t>
  </si>
  <si>
    <t>张宇</t>
  </si>
  <si>
    <t>JY26522018408159</t>
  </si>
  <si>
    <t>预包装食品（含冷藏冷冻食品）销售;热食类食品制售;</t>
  </si>
  <si>
    <t>哈密市伊州区吴佳拌米粉店</t>
  </si>
  <si>
    <t>92659040MA78X09T1F</t>
  </si>
  <si>
    <t>王娜</t>
  </si>
  <si>
    <t>JY16522019205312</t>
  </si>
  <si>
    <t>预包装食品（含冷藏冷冻食品）销售;散装食品（含冷藏冷冻食品）销售;保健食品销售;</t>
  </si>
  <si>
    <t>哈密市伊州区乐百汇超市</t>
  </si>
  <si>
    <t>92659040MA78W02M44</t>
  </si>
  <si>
    <t>方文玲</t>
  </si>
  <si>
    <t>2020-10-15</t>
  </si>
  <si>
    <t>2025-10-14</t>
  </si>
  <si>
    <t>JY16522019205304</t>
  </si>
  <si>
    <t>预包装食品（含冷藏冷冻食品）销售;保健食品销售;</t>
  </si>
  <si>
    <t>哈密市312国道大西部超市</t>
  </si>
  <si>
    <t>92652200MA7A6B0E6P</t>
  </si>
  <si>
    <t>李伟亚</t>
  </si>
  <si>
    <t>JY16522018408178</t>
  </si>
  <si>
    <t>哈密市伊州区伊久昌超市</t>
  </si>
  <si>
    <t>92659040MA78WNGN4K</t>
  </si>
  <si>
    <t>李志国</t>
  </si>
  <si>
    <t>JY16522018102629</t>
  </si>
  <si>
    <t>哈密市伊州区白凯提牛羊肉专卖店</t>
  </si>
  <si>
    <t>92659040MA78XCXG0A</t>
  </si>
  <si>
    <t>塔依尔江·铁木尔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</si>
</sst>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49" fontId="0" fillId="0" borderId="9" xfId="0" applyNumberForma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/>
    </xf>
    <xf numFmtId="14" fontId="4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14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85" zoomScaleNormal="85" zoomScalePageLayoutView="0" workbookViewId="0" topLeftCell="A1">
      <selection activeCell="L15" sqref="L15:T19"/>
    </sheetView>
  </sheetViews>
  <sheetFormatPr defaultColWidth="8.8515625" defaultRowHeight="15"/>
  <cols>
    <col min="1" max="1" width="6.8515625" style="1" customWidth="1"/>
    <col min="2" max="2" width="10.7109375" style="3" customWidth="1"/>
    <col min="3" max="3" width="10.28125" style="3" customWidth="1"/>
    <col min="4" max="4" width="6.421875" style="3" customWidth="1"/>
    <col min="5" max="5" width="43.57421875" style="3" customWidth="1"/>
    <col min="6" max="6" width="32.00390625" style="3" customWidth="1"/>
    <col min="7" max="7" width="11.57421875" style="4" customWidth="1"/>
    <col min="8" max="11" width="10.57421875" style="3" customWidth="1"/>
    <col min="12" max="12" width="10.8515625" style="3" customWidth="1"/>
    <col min="13" max="13" width="12.421875" style="5" customWidth="1"/>
    <col min="14" max="14" width="12.28125" style="5" customWidth="1"/>
    <col min="15" max="15" width="23.421875" style="3" customWidth="1"/>
    <col min="16" max="16" width="5.421875" style="3" customWidth="1"/>
    <col min="17" max="17" width="9.421875" style="3" customWidth="1"/>
    <col min="18" max="18" width="11.28125" style="5" customWidth="1"/>
    <col min="19" max="19" width="7.421875" style="3" customWidth="1"/>
    <col min="20" max="20" width="5.8515625" style="6" customWidth="1"/>
    <col min="21" max="16384" width="8.8515625" style="1" customWidth="1"/>
  </cols>
  <sheetData>
    <row r="1" spans="1:20" ht="69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7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2" t="s">
        <v>13</v>
      </c>
      <c r="N2" s="12" t="s">
        <v>14</v>
      </c>
      <c r="O2" s="7" t="s">
        <v>15</v>
      </c>
      <c r="P2" s="7" t="s">
        <v>16</v>
      </c>
      <c r="Q2" s="7" t="s">
        <v>17</v>
      </c>
      <c r="R2" s="12" t="s">
        <v>18</v>
      </c>
      <c r="S2" s="7" t="s">
        <v>19</v>
      </c>
      <c r="T2" s="16" t="s">
        <v>20</v>
      </c>
    </row>
    <row r="3" spans="1:20" s="2" customFormat="1" ht="42" customHeight="1">
      <c r="A3" s="8">
        <v>1</v>
      </c>
      <c r="B3" s="8" t="s">
        <v>21</v>
      </c>
      <c r="C3" s="9" t="s">
        <v>22</v>
      </c>
      <c r="D3" s="9" t="s">
        <v>23</v>
      </c>
      <c r="E3" s="8" t="s">
        <v>24</v>
      </c>
      <c r="F3" s="8" t="s">
        <v>25</v>
      </c>
      <c r="G3" s="8" t="s">
        <v>26</v>
      </c>
      <c r="H3" s="10"/>
      <c r="I3" s="9"/>
      <c r="J3" s="9"/>
      <c r="K3" s="13"/>
      <c r="L3" s="8" t="s">
        <v>27</v>
      </c>
      <c r="M3" s="14" t="s">
        <v>28</v>
      </c>
      <c r="N3" s="14" t="s">
        <v>29</v>
      </c>
      <c r="O3" s="8" t="s">
        <v>30</v>
      </c>
      <c r="P3" s="9" t="s">
        <v>31</v>
      </c>
      <c r="Q3" s="8">
        <v>650502</v>
      </c>
      <c r="R3" s="17">
        <v>44119</v>
      </c>
      <c r="S3" s="9"/>
      <c r="T3" s="18">
        <v>1</v>
      </c>
    </row>
    <row r="4" spans="1:20" s="2" customFormat="1" ht="42" customHeight="1">
      <c r="A4" s="8">
        <v>2</v>
      </c>
      <c r="B4" s="8" t="s">
        <v>32</v>
      </c>
      <c r="C4" s="9" t="s">
        <v>22</v>
      </c>
      <c r="D4" s="9" t="s">
        <v>23</v>
      </c>
      <c r="E4" s="8" t="s">
        <v>33</v>
      </c>
      <c r="F4" s="8" t="s">
        <v>34</v>
      </c>
      <c r="G4" s="8" t="s">
        <v>35</v>
      </c>
      <c r="H4" s="10"/>
      <c r="I4" s="9"/>
      <c r="J4" s="9"/>
      <c r="K4" s="13"/>
      <c r="L4" s="8" t="s">
        <v>36</v>
      </c>
      <c r="M4" s="14" t="s">
        <v>28</v>
      </c>
      <c r="N4" s="14" t="s">
        <v>29</v>
      </c>
      <c r="O4" s="8" t="s">
        <v>30</v>
      </c>
      <c r="P4" s="9" t="s">
        <v>31</v>
      </c>
      <c r="Q4" s="8">
        <v>650502</v>
      </c>
      <c r="R4" s="17">
        <v>44119</v>
      </c>
      <c r="S4" s="9"/>
      <c r="T4" s="18">
        <v>1</v>
      </c>
    </row>
    <row r="5" spans="1:20" s="2" customFormat="1" ht="42" customHeight="1">
      <c r="A5" s="8">
        <v>3</v>
      </c>
      <c r="B5" s="8" t="s">
        <v>37</v>
      </c>
      <c r="C5" s="9" t="s">
        <v>22</v>
      </c>
      <c r="D5" s="9" t="s">
        <v>23</v>
      </c>
      <c r="E5" s="8" t="s">
        <v>24</v>
      </c>
      <c r="F5" s="8" t="s">
        <v>38</v>
      </c>
      <c r="G5" s="8" t="s">
        <v>39</v>
      </c>
      <c r="H5" s="10"/>
      <c r="I5" s="9"/>
      <c r="J5" s="9"/>
      <c r="K5" s="13"/>
      <c r="L5" s="8" t="s">
        <v>40</v>
      </c>
      <c r="M5" s="14" t="s">
        <v>41</v>
      </c>
      <c r="N5" s="14" t="s">
        <v>42</v>
      </c>
      <c r="O5" s="8" t="s">
        <v>30</v>
      </c>
      <c r="P5" s="9" t="s">
        <v>31</v>
      </c>
      <c r="Q5" s="8">
        <v>650502</v>
      </c>
      <c r="R5" s="17">
        <v>44119</v>
      </c>
      <c r="S5" s="9"/>
      <c r="T5" s="18">
        <v>1</v>
      </c>
    </row>
    <row r="6" spans="1:20" s="2" customFormat="1" ht="42" customHeight="1">
      <c r="A6" s="8">
        <v>4</v>
      </c>
      <c r="B6" s="8" t="s">
        <v>43</v>
      </c>
      <c r="C6" s="9" t="s">
        <v>22</v>
      </c>
      <c r="D6" s="9" t="s">
        <v>23</v>
      </c>
      <c r="E6" s="8" t="s">
        <v>44</v>
      </c>
      <c r="F6" s="8" t="s">
        <v>45</v>
      </c>
      <c r="G6" s="8" t="s">
        <v>46</v>
      </c>
      <c r="H6" s="10"/>
      <c r="I6" s="9"/>
      <c r="J6" s="9"/>
      <c r="K6" s="13"/>
      <c r="L6" s="8" t="s">
        <v>47</v>
      </c>
      <c r="M6" s="14" t="s">
        <v>41</v>
      </c>
      <c r="N6" s="14" t="s">
        <v>48</v>
      </c>
      <c r="O6" s="8" t="s">
        <v>30</v>
      </c>
      <c r="P6" s="9" t="s">
        <v>31</v>
      </c>
      <c r="Q6" s="8">
        <v>650502</v>
      </c>
      <c r="R6" s="17">
        <v>44119</v>
      </c>
      <c r="S6" s="9"/>
      <c r="T6" s="18">
        <v>1</v>
      </c>
    </row>
    <row r="7" spans="1:20" s="2" customFormat="1" ht="42" customHeight="1">
      <c r="A7" s="8">
        <v>5</v>
      </c>
      <c r="B7" s="8" t="s">
        <v>49</v>
      </c>
      <c r="C7" s="9" t="s">
        <v>22</v>
      </c>
      <c r="D7" s="9" t="s">
        <v>23</v>
      </c>
      <c r="E7" s="8" t="s">
        <v>24</v>
      </c>
      <c r="F7" s="8" t="s">
        <v>50</v>
      </c>
      <c r="G7" s="8" t="s">
        <v>51</v>
      </c>
      <c r="H7" s="10"/>
      <c r="I7" s="9"/>
      <c r="J7" s="9"/>
      <c r="K7" s="13"/>
      <c r="L7" s="8" t="s">
        <v>52</v>
      </c>
      <c r="M7" s="14" t="s">
        <v>41</v>
      </c>
      <c r="N7" s="14" t="s">
        <v>42</v>
      </c>
      <c r="O7" s="8" t="s">
        <v>30</v>
      </c>
      <c r="P7" s="9" t="s">
        <v>31</v>
      </c>
      <c r="Q7" s="8">
        <v>650502</v>
      </c>
      <c r="R7" s="17">
        <v>44119</v>
      </c>
      <c r="S7" s="9"/>
      <c r="T7" s="18">
        <v>1</v>
      </c>
    </row>
    <row r="8" spans="1:20" s="2" customFormat="1" ht="42" customHeight="1">
      <c r="A8" s="8">
        <v>6</v>
      </c>
      <c r="B8" s="8" t="s">
        <v>53</v>
      </c>
      <c r="C8" s="9" t="s">
        <v>22</v>
      </c>
      <c r="D8" s="9" t="s">
        <v>23</v>
      </c>
      <c r="E8" s="8" t="s">
        <v>24</v>
      </c>
      <c r="F8" s="8" t="s">
        <v>54</v>
      </c>
      <c r="G8" s="8" t="s">
        <v>55</v>
      </c>
      <c r="H8" s="10"/>
      <c r="I8" s="9"/>
      <c r="J8" s="9"/>
      <c r="K8" s="13"/>
      <c r="L8" s="8" t="s">
        <v>56</v>
      </c>
      <c r="M8" s="14" t="s">
        <v>57</v>
      </c>
      <c r="N8" s="14" t="s">
        <v>58</v>
      </c>
      <c r="O8" s="8" t="s">
        <v>30</v>
      </c>
      <c r="P8" s="9" t="s">
        <v>31</v>
      </c>
      <c r="Q8" s="8">
        <v>650502</v>
      </c>
      <c r="R8" s="17">
        <v>44119</v>
      </c>
      <c r="S8" s="9"/>
      <c r="T8" s="18">
        <v>1</v>
      </c>
    </row>
    <row r="9" spans="1:20" s="2" customFormat="1" ht="42" customHeight="1">
      <c r="A9" s="8">
        <v>7</v>
      </c>
      <c r="B9" s="8" t="s">
        <v>59</v>
      </c>
      <c r="C9" s="9" t="s">
        <v>22</v>
      </c>
      <c r="D9" s="9" t="s">
        <v>23</v>
      </c>
      <c r="E9" s="8" t="s">
        <v>24</v>
      </c>
      <c r="F9" s="8" t="s">
        <v>60</v>
      </c>
      <c r="G9" s="8" t="s">
        <v>61</v>
      </c>
      <c r="H9" s="10"/>
      <c r="I9" s="9"/>
      <c r="J9" s="9"/>
      <c r="K9" s="13"/>
      <c r="L9" s="8" t="s">
        <v>62</v>
      </c>
      <c r="M9" s="14" t="s">
        <v>63</v>
      </c>
      <c r="N9" s="14" t="s">
        <v>64</v>
      </c>
      <c r="O9" s="8" t="s">
        <v>30</v>
      </c>
      <c r="P9" s="9" t="s">
        <v>31</v>
      </c>
      <c r="Q9" s="8">
        <v>650502</v>
      </c>
      <c r="R9" s="17">
        <v>44119</v>
      </c>
      <c r="S9" s="9"/>
      <c r="T9" s="18">
        <v>1</v>
      </c>
    </row>
    <row r="10" spans="1:20" s="2" customFormat="1" ht="42" customHeight="1">
      <c r="A10" s="8">
        <v>8</v>
      </c>
      <c r="B10" s="8" t="s">
        <v>65</v>
      </c>
      <c r="C10" s="9" t="s">
        <v>22</v>
      </c>
      <c r="D10" s="9" t="s">
        <v>23</v>
      </c>
      <c r="E10" s="8" t="s">
        <v>24</v>
      </c>
      <c r="F10" s="8" t="s">
        <v>66</v>
      </c>
      <c r="G10" s="8" t="s">
        <v>67</v>
      </c>
      <c r="H10" s="10"/>
      <c r="I10" s="9"/>
      <c r="J10" s="9"/>
      <c r="K10" s="13"/>
      <c r="L10" s="8" t="s">
        <v>68</v>
      </c>
      <c r="M10" s="14" t="s">
        <v>63</v>
      </c>
      <c r="N10" s="14" t="s">
        <v>64</v>
      </c>
      <c r="O10" s="8" t="s">
        <v>30</v>
      </c>
      <c r="P10" s="9" t="s">
        <v>31</v>
      </c>
      <c r="Q10" s="8">
        <v>650502</v>
      </c>
      <c r="R10" s="17">
        <v>44119</v>
      </c>
      <c r="S10" s="9"/>
      <c r="T10" s="18">
        <v>1</v>
      </c>
    </row>
    <row r="11" spans="1:20" s="2" customFormat="1" ht="42" customHeight="1">
      <c r="A11" s="8">
        <v>9</v>
      </c>
      <c r="B11" s="8" t="s">
        <v>69</v>
      </c>
      <c r="C11" s="9" t="s">
        <v>22</v>
      </c>
      <c r="D11" s="9" t="s">
        <v>23</v>
      </c>
      <c r="E11" s="8" t="s">
        <v>24</v>
      </c>
      <c r="F11" s="8" t="s">
        <v>70</v>
      </c>
      <c r="G11" s="8" t="s">
        <v>71</v>
      </c>
      <c r="H11" s="10"/>
      <c r="I11" s="9"/>
      <c r="J11" s="9"/>
      <c r="K11" s="13"/>
      <c r="L11" s="8" t="s">
        <v>72</v>
      </c>
      <c r="M11" s="14" t="s">
        <v>63</v>
      </c>
      <c r="N11" s="14" t="s">
        <v>64</v>
      </c>
      <c r="O11" s="8" t="s">
        <v>30</v>
      </c>
      <c r="P11" s="9" t="s">
        <v>31</v>
      </c>
      <c r="Q11" s="8">
        <v>650502</v>
      </c>
      <c r="R11" s="17">
        <v>44119</v>
      </c>
      <c r="S11" s="9"/>
      <c r="T11" s="18">
        <v>1</v>
      </c>
    </row>
    <row r="12" spans="1:20" s="2" customFormat="1" ht="42" customHeight="1">
      <c r="A12" s="8">
        <v>10</v>
      </c>
      <c r="B12" s="8" t="s">
        <v>73</v>
      </c>
      <c r="C12" s="9" t="s">
        <v>22</v>
      </c>
      <c r="D12" s="9" t="s">
        <v>23</v>
      </c>
      <c r="E12" s="8" t="s">
        <v>24</v>
      </c>
      <c r="F12" s="8" t="s">
        <v>74</v>
      </c>
      <c r="G12" s="8" t="s">
        <v>75</v>
      </c>
      <c r="H12" s="10"/>
      <c r="I12" s="9"/>
      <c r="J12" s="9"/>
      <c r="K12" s="13"/>
      <c r="L12" s="8" t="s">
        <v>76</v>
      </c>
      <c r="M12" s="14" t="s">
        <v>63</v>
      </c>
      <c r="N12" s="14" t="s">
        <v>64</v>
      </c>
      <c r="O12" s="8" t="s">
        <v>30</v>
      </c>
      <c r="P12" s="9" t="s">
        <v>31</v>
      </c>
      <c r="Q12" s="8">
        <v>650502</v>
      </c>
      <c r="R12" s="17">
        <v>44119</v>
      </c>
      <c r="S12" s="9"/>
      <c r="T12" s="18">
        <v>1</v>
      </c>
    </row>
    <row r="13" spans="1:20" s="2" customFormat="1" ht="42.75" customHeight="1">
      <c r="A13" s="8">
        <v>11</v>
      </c>
      <c r="B13" s="8" t="s">
        <v>77</v>
      </c>
      <c r="C13" s="9" t="s">
        <v>78</v>
      </c>
      <c r="D13" s="9" t="s">
        <v>23</v>
      </c>
      <c r="E13" s="8" t="s">
        <v>79</v>
      </c>
      <c r="F13" s="8" t="s">
        <v>80</v>
      </c>
      <c r="G13" s="8" t="s">
        <v>81</v>
      </c>
      <c r="H13" s="10"/>
      <c r="I13" s="9"/>
      <c r="J13" s="9"/>
      <c r="K13" s="13"/>
      <c r="L13" s="8" t="s">
        <v>82</v>
      </c>
      <c r="M13" s="14" t="s">
        <v>83</v>
      </c>
      <c r="N13" s="14" t="s">
        <v>84</v>
      </c>
      <c r="O13" s="8" t="s">
        <v>30</v>
      </c>
      <c r="P13" s="9" t="s">
        <v>31</v>
      </c>
      <c r="Q13" s="8">
        <v>650502</v>
      </c>
      <c r="R13" s="17">
        <v>44119</v>
      </c>
      <c r="S13" s="9"/>
      <c r="T13" s="18">
        <v>1</v>
      </c>
    </row>
    <row r="14" spans="1:20" s="2" customFormat="1" ht="42.75" customHeight="1">
      <c r="A14" s="8">
        <v>12</v>
      </c>
      <c r="B14" s="8" t="s">
        <v>85</v>
      </c>
      <c r="C14" s="9" t="s">
        <v>78</v>
      </c>
      <c r="D14" s="9" t="s">
        <v>23</v>
      </c>
      <c r="E14" s="8" t="s">
        <v>86</v>
      </c>
      <c r="F14" s="8" t="s">
        <v>87</v>
      </c>
      <c r="G14" s="8" t="s">
        <v>88</v>
      </c>
      <c r="H14" s="10"/>
      <c r="I14" s="9"/>
      <c r="J14" s="9"/>
      <c r="K14" s="13"/>
      <c r="L14" s="8" t="s">
        <v>89</v>
      </c>
      <c r="M14" s="14" t="s">
        <v>83</v>
      </c>
      <c r="N14" s="14" t="s">
        <v>84</v>
      </c>
      <c r="O14" s="8" t="s">
        <v>30</v>
      </c>
      <c r="P14" s="9" t="s">
        <v>31</v>
      </c>
      <c r="Q14" s="8">
        <v>650502</v>
      </c>
      <c r="R14" s="17">
        <v>44119</v>
      </c>
      <c r="S14" s="9"/>
      <c r="T14" s="18">
        <v>1</v>
      </c>
    </row>
    <row r="15" spans="1:20" s="2" customFormat="1" ht="42.75" customHeight="1">
      <c r="A15" s="8">
        <v>13</v>
      </c>
      <c r="B15" s="8" t="s">
        <v>90</v>
      </c>
      <c r="C15" s="8" t="s">
        <v>78</v>
      </c>
      <c r="D15" s="8" t="s">
        <v>23</v>
      </c>
      <c r="E15" s="8" t="s">
        <v>91</v>
      </c>
      <c r="F15" s="8" t="s">
        <v>92</v>
      </c>
      <c r="G15" s="8" t="s">
        <v>93</v>
      </c>
      <c r="H15" s="10"/>
      <c r="I15" s="9"/>
      <c r="J15" s="9"/>
      <c r="K15" s="13"/>
      <c r="L15" s="8" t="s">
        <v>94</v>
      </c>
      <c r="M15" s="14" t="s">
        <v>83</v>
      </c>
      <c r="N15" s="14" t="s">
        <v>84</v>
      </c>
      <c r="O15" s="8" t="s">
        <v>30</v>
      </c>
      <c r="P15" s="9" t="s">
        <v>31</v>
      </c>
      <c r="Q15" s="8">
        <v>650502</v>
      </c>
      <c r="R15" s="17">
        <v>44119</v>
      </c>
      <c r="S15" s="9"/>
      <c r="T15" s="18">
        <v>1</v>
      </c>
    </row>
    <row r="16" spans="1:20" s="2" customFormat="1" ht="42.75" customHeight="1">
      <c r="A16" s="8">
        <v>14</v>
      </c>
      <c r="B16" s="8" t="s">
        <v>95</v>
      </c>
      <c r="C16" s="8" t="s">
        <v>22</v>
      </c>
      <c r="D16" s="8" t="s">
        <v>23</v>
      </c>
      <c r="E16" s="8" t="s">
        <v>96</v>
      </c>
      <c r="F16" s="8" t="s">
        <v>97</v>
      </c>
      <c r="G16" s="8" t="s">
        <v>98</v>
      </c>
      <c r="H16" s="10"/>
      <c r="I16" s="9"/>
      <c r="J16" s="9"/>
      <c r="K16" s="13"/>
      <c r="L16" s="8" t="s">
        <v>99</v>
      </c>
      <c r="M16" s="14" t="s">
        <v>100</v>
      </c>
      <c r="N16" s="14" t="s">
        <v>101</v>
      </c>
      <c r="O16" s="8" t="s">
        <v>30</v>
      </c>
      <c r="P16" s="9" t="s">
        <v>31</v>
      </c>
      <c r="Q16" s="8">
        <v>650502</v>
      </c>
      <c r="R16" s="17">
        <v>44119</v>
      </c>
      <c r="S16" s="9"/>
      <c r="T16" s="18">
        <v>1</v>
      </c>
    </row>
    <row r="17" spans="1:20" ht="42.75" customHeight="1">
      <c r="A17" s="8">
        <v>15</v>
      </c>
      <c r="B17" s="8" t="s">
        <v>102</v>
      </c>
      <c r="C17" s="8" t="s">
        <v>22</v>
      </c>
      <c r="D17" s="8" t="s">
        <v>23</v>
      </c>
      <c r="E17" s="8" t="s">
        <v>103</v>
      </c>
      <c r="F17" s="8" t="s">
        <v>104</v>
      </c>
      <c r="G17" s="8" t="s">
        <v>105</v>
      </c>
      <c r="H17" s="11"/>
      <c r="I17" s="11"/>
      <c r="J17" s="11"/>
      <c r="K17" s="11"/>
      <c r="L17" s="13" t="s">
        <v>106</v>
      </c>
      <c r="M17" s="15" t="s">
        <v>100</v>
      </c>
      <c r="N17" s="15" t="s">
        <v>101</v>
      </c>
      <c r="O17" s="8" t="s">
        <v>30</v>
      </c>
      <c r="P17" s="9" t="s">
        <v>31</v>
      </c>
      <c r="Q17" s="8">
        <v>650502</v>
      </c>
      <c r="R17" s="17">
        <v>44119</v>
      </c>
      <c r="S17" s="9"/>
      <c r="T17" s="18">
        <v>1</v>
      </c>
    </row>
    <row r="18" spans="1:20" ht="42.75" customHeight="1">
      <c r="A18" s="8">
        <v>16</v>
      </c>
      <c r="B18" s="8" t="s">
        <v>107</v>
      </c>
      <c r="C18" s="8" t="s">
        <v>22</v>
      </c>
      <c r="D18" s="8" t="s">
        <v>23</v>
      </c>
      <c r="E18" s="8" t="s">
        <v>96</v>
      </c>
      <c r="F18" s="8" t="s">
        <v>108</v>
      </c>
      <c r="G18" s="8" t="s">
        <v>109</v>
      </c>
      <c r="H18" s="11"/>
      <c r="I18" s="11"/>
      <c r="J18" s="11"/>
      <c r="K18" s="11"/>
      <c r="L18" s="13" t="s">
        <v>110</v>
      </c>
      <c r="M18" s="15" t="s">
        <v>100</v>
      </c>
      <c r="N18" s="15" t="s">
        <v>101</v>
      </c>
      <c r="O18" s="8" t="s">
        <v>30</v>
      </c>
      <c r="P18" s="9" t="s">
        <v>31</v>
      </c>
      <c r="Q18" s="8">
        <v>650502</v>
      </c>
      <c r="R18" s="17">
        <v>44119</v>
      </c>
      <c r="S18" s="9"/>
      <c r="T18" s="18">
        <v>1</v>
      </c>
    </row>
    <row r="19" spans="1:20" ht="42.75" customHeight="1">
      <c r="A19" s="8">
        <v>17</v>
      </c>
      <c r="B19" s="8" t="s">
        <v>111</v>
      </c>
      <c r="C19" s="8" t="s">
        <v>22</v>
      </c>
      <c r="D19" s="8" t="s">
        <v>23</v>
      </c>
      <c r="E19" s="8" t="s">
        <v>33</v>
      </c>
      <c r="F19" s="8" t="s">
        <v>112</v>
      </c>
      <c r="G19" s="8" t="s">
        <v>113</v>
      </c>
      <c r="H19" s="11"/>
      <c r="I19" s="11"/>
      <c r="J19" s="11"/>
      <c r="K19" s="11"/>
      <c r="L19" s="13" t="s">
        <v>114</v>
      </c>
      <c r="M19" s="15" t="s">
        <v>100</v>
      </c>
      <c r="N19" s="15" t="s">
        <v>101</v>
      </c>
      <c r="O19" s="8" t="s">
        <v>30</v>
      </c>
      <c r="P19" s="9" t="s">
        <v>31</v>
      </c>
      <c r="Q19" s="8">
        <v>650502</v>
      </c>
      <c r="R19" s="17">
        <v>44119</v>
      </c>
      <c r="S19" s="9"/>
      <c r="T19" s="18">
        <v>1</v>
      </c>
    </row>
  </sheetData>
  <sheetProtection/>
  <mergeCells count="1">
    <mergeCell ref="A1:T1"/>
  </mergeCells>
  <dataValidations count="1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17:B64898">
      <formula1>128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:I16 I17:I64898">
      <formula1>64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2 C17:C64898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2 D3:D9 D10:D19 D20:D64898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2 E17:E64898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2 F17:F64898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L2 L17:L64898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17:G64898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2 J3:J16 J17:J64898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:H16 H17:H64898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2 K3:K16 K17:K64898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2 M17:M64898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2 N17:N64898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O2 O20:O64898">
      <formula1>128</formula1>
    </dataValidation>
    <dataValidation type="list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P2 P3 P4 P5 P6 P7 P8 P9 P10 P11 P12 P13 P14 P15 P16 P17 P18 P19 P20:P64898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Q2 Q3 Q4 Q5 Q6 Q7 Q8 Q9 Q10 Q11 Q12 Q13 Q14 Q15 Q16 Q17 Q18 Q19 Q20:Q64898">
      <formula1>7</formula1>
    </dataValidation>
    <dataValidation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R2 R3 R4 R5 R6 R7 R8 R9 R10 R11 R12 R13 R14 R15 R16 R17 R18 R19 R20:R64898"/>
    <dataValidation allowBlank="1" showInputMessage="1" showErrorMessage="1" promptTitle="备注" prompt="提示：&#10;1）必须是文本格式（中文&#10;输入法）&#10;2）限制长度：小于等于512个汉字，包括标点符号" sqref="S2 S11 S12 S13 S14 S15 S16 S17 S18 S19 S3:S10 S20:S64898"/>
    <dataValidation type="list" allowBlank="1" showInputMessage="1" showErrorMessage="1" promptTitle="是否公示" prompt="提示：&#10;0=不公示；&#10;1=公示&#10;自然人许可信息向市人口库归集的需填写&#10;" sqref="T2 T11 T12 T13 T14 T15 T16 T17 T18 T19 T3:T10 T20:T64898">
      <formula1>"0,1"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梁德宋</dc:creator>
  <cp:keywords/>
  <dc:description/>
  <cp:lastModifiedBy>李文惠</cp:lastModifiedBy>
  <dcterms:created xsi:type="dcterms:W3CDTF">2020-06-10T11:36:00Z</dcterms:created>
  <dcterms:modified xsi:type="dcterms:W3CDTF">2020-10-20T03:24:00Z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