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<sst xmlns="http://schemas.openxmlformats.org/spreadsheetml/2006/main" count="71" uniqueCount="49">
  <si>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第十三师《药品经营许可证》（行政许可事项公示）</t>
  </si>
  <si>
    <t>序号</t>
  </si>
  <si>
    <t>行政许可决定书文号</t>
  </si>
  <si>
    <t>项目名称</t>
  </si>
  <si>
    <t>审批类别</t>
  </si>
  <si>
    <t>许可内容</t>
  </si>
  <si>
    <t>行政相对人名称</t>
  </si>
  <si>
    <t>统一社会信用代码</t>
  </si>
  <si>
    <t>法定代表人</t>
  </si>
  <si>
    <t>企业负责人姓名</t>
  </si>
  <si>
    <t>质量负责人姓名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</si>
  <si>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</si>
  <si>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</si>
  <si>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</si>
  <si>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</si>
  <si>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</si>
  <si>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</si>
  <si>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</si>
  <si>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</si>
  <si>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新兵CA13S0033（加盟）</t>
  </si>
  <si>
    <t>药品零售变更</t>
  </si>
  <si>
    <t>普通</t>
  </si>
  <si>
    <t>【企业负责人】由【张玉红】变更为【刘志新】；【养护员】由【张玉红】变更为【刘志新】；【质量负责人】由【张玉红】变更为【刘志新】；【验收员】由【张玉红】变更为【刘志新】；【计算机管理人员】由【张玉红】变更为【刘志新】。</t>
  </si>
  <si>
    <t>哈密市吉康堂医药有限公司</t>
  </si>
  <si>
    <t>91652200MA78GND185</t>
  </si>
  <si>
    <t>刘志新</t>
  </si>
  <si>
    <t>2020-12-21</t>
  </si>
  <si>
    <t>2024-10-22</t>
  </si>
  <si>
    <t>新疆生产建设兵团第十三师市场监督管理局</t>
  </si>
  <si>
    <t>0</t>
  </si>
  <si>
    <t>新兵DA13S0093</t>
  </si>
  <si>
    <t>药品零售核发</t>
  </si>
  <si>
    <t>处方药和非处方药,化学药制剂,中成药,生物制品（除疫苗）,抗生素制剂（以上均不含针剂和大输液）,生化药品</t>
  </si>
  <si>
    <t>哈密市修盛堂药品零售有限公司</t>
  </si>
  <si>
    <t>91652201MA7777C50L</t>
  </si>
  <si>
    <t>李红莉</t>
  </si>
  <si>
    <t>李美丽</t>
  </si>
  <si>
    <t>2025-12-20</t>
  </si>
  <si>
    <t>新兵DB13S0094</t>
  </si>
  <si>
    <t>哈密市济民医药有限责任公司红星一场店</t>
  </si>
  <si>
    <t>91659040MA78N9MW9C</t>
  </si>
  <si>
    <t>/</t>
  </si>
  <si>
    <t>彭丽娟</t>
  </si>
  <si>
    <t>新兵CA13S0011（加盟）</t>
  </si>
  <si>
    <t>【验收员】由【任航千】变更为【孙欢欢】；【企业负责人】由【任航千】变更为【孙欢欢】；【质量负责人】由【任航千】变更为【孙欢欢】；【养护员】由【任航千】变更为【孙欢欢】；【计算机管理人员】由【任航千】变更为【孙欢欢】。</t>
  </si>
  <si>
    <t>哈密市御赐大药房伊州区玉龙店</t>
  </si>
  <si>
    <t>91652201MA77W2HL6H</t>
  </si>
  <si>
    <t>孙欢欢</t>
  </si>
  <si>
    <t>2023-10-29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</si>
</sst>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44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8.8515625" defaultRowHeight="15"/>
  <cols>
    <col min="1" max="1" width="6.421875" style="1" customWidth="1"/>
    <col min="2" max="2" width="21.00390625" style="2" customWidth="1"/>
    <col min="3" max="3" width="12.57421875" style="2" customWidth="1"/>
    <col min="4" max="4" width="9.421875" style="2" customWidth="1"/>
    <col min="5" max="5" width="21.00390625" style="2" customWidth="1"/>
    <col min="6" max="6" width="17.00390625" style="2" customWidth="1"/>
    <col min="7" max="7" width="22.421875" style="2" customWidth="1"/>
    <col min="8" max="8" width="19.8515625" style="2" customWidth="1"/>
    <col min="9" max="9" width="21.28125" style="2" customWidth="1"/>
    <col min="10" max="10" width="19.00390625" style="2" customWidth="1"/>
    <col min="11" max="11" width="20.28125" style="2" customWidth="1"/>
    <col min="12" max="12" width="16.421875" style="2" customWidth="1"/>
    <col min="13" max="13" width="14.421875" style="3" customWidth="1"/>
    <col min="14" max="14" width="13.00390625" style="3" customWidth="1"/>
    <col min="15" max="15" width="10.421875" style="2" customWidth="1"/>
    <col min="16" max="16" width="11.00390625" style="2" customWidth="1"/>
    <col min="17" max="17" width="12.8515625" style="2" customWidth="1"/>
    <col min="18" max="18" width="17.140625" style="3" customWidth="1"/>
    <col min="19" max="16384" width="8.8515625" style="1" customWidth="1"/>
  </cols>
  <sheetData>
    <row r="1" spans="2:18" ht="67.5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58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12" t="s">
        <v>12</v>
      </c>
      <c r="M2" s="5" t="s">
        <v>13</v>
      </c>
      <c r="N2" s="5" t="s">
        <v>14</v>
      </c>
      <c r="O2" s="5" t="s">
        <v>15</v>
      </c>
      <c r="P2" s="12" t="s">
        <v>16</v>
      </c>
      <c r="Q2" s="5" t="s">
        <v>17</v>
      </c>
      <c r="R2" s="14" t="s">
        <v>18</v>
      </c>
    </row>
    <row r="3" spans="1:18" ht="216.75" customHeight="1">
      <c r="A3" s="6">
        <v>1</v>
      </c>
      <c r="B3" s="7" t="s">
        <v>19</v>
      </c>
      <c r="C3" s="8" t="s">
        <v>20</v>
      </c>
      <c r="D3" s="8" t="s">
        <v>21</v>
      </c>
      <c r="E3" s="9" t="s">
        <v>22</v>
      </c>
      <c r="F3" s="9" t="s">
        <v>23</v>
      </c>
      <c r="G3" s="10" t="s">
        <v>24</v>
      </c>
      <c r="H3" s="8" t="s">
        <v>25</v>
      </c>
      <c r="I3" s="10" t="s">
        <v>25</v>
      </c>
      <c r="J3" s="8" t="s">
        <v>25</v>
      </c>
      <c r="K3" s="13" t="s">
        <v>26</v>
      </c>
      <c r="L3" s="13" t="s">
        <v>27</v>
      </c>
      <c r="M3" s="9" t="s">
        <v>28</v>
      </c>
      <c r="N3" s="8" t="s">
        <v>29</v>
      </c>
      <c r="O3" s="9">
        <v>650502</v>
      </c>
      <c r="P3" s="13">
        <v>43834</v>
      </c>
      <c r="Q3" s="8"/>
      <c r="R3" s="15">
        <v>1</v>
      </c>
    </row>
    <row r="4" spans="1:18" ht="108" customHeight="1">
      <c r="A4" s="6">
        <v>2</v>
      </c>
      <c r="B4" s="11" t="s">
        <v>30</v>
      </c>
      <c r="C4" s="8" t="s">
        <v>31</v>
      </c>
      <c r="D4" s="8" t="s">
        <v>21</v>
      </c>
      <c r="E4" s="11" t="s">
        <v>32</v>
      </c>
      <c r="F4" s="11" t="s">
        <v>33</v>
      </c>
      <c r="G4" s="10" t="s">
        <v>34</v>
      </c>
      <c r="H4" s="11" t="s">
        <v>35</v>
      </c>
      <c r="I4" s="10" t="s">
        <v>36</v>
      </c>
      <c r="J4" s="11" t="s">
        <v>36</v>
      </c>
      <c r="K4" s="11" t="s">
        <v>26</v>
      </c>
      <c r="L4" s="11" t="s">
        <v>37</v>
      </c>
      <c r="M4" s="9" t="s">
        <v>28</v>
      </c>
      <c r="N4" s="8" t="s">
        <v>29</v>
      </c>
      <c r="O4" s="9">
        <v>650502</v>
      </c>
      <c r="P4" s="13">
        <v>43834</v>
      </c>
      <c r="Q4" s="8"/>
      <c r="R4" s="15">
        <v>1</v>
      </c>
    </row>
    <row r="5" spans="1:18" ht="132" customHeight="1">
      <c r="A5" s="6">
        <v>3</v>
      </c>
      <c r="B5" s="11" t="s">
        <v>38</v>
      </c>
      <c r="C5" s="8" t="s">
        <v>31</v>
      </c>
      <c r="D5" s="8" t="s">
        <v>21</v>
      </c>
      <c r="E5" s="11" t="s">
        <v>32</v>
      </c>
      <c r="F5" s="11" t="s">
        <v>39</v>
      </c>
      <c r="G5" s="10" t="s">
        <v>40</v>
      </c>
      <c r="H5" s="11" t="s">
        <v>41</v>
      </c>
      <c r="I5" s="10" t="s">
        <v>42</v>
      </c>
      <c r="J5" s="11" t="s">
        <v>42</v>
      </c>
      <c r="K5" s="11" t="s">
        <v>26</v>
      </c>
      <c r="L5" s="11" t="s">
        <v>37</v>
      </c>
      <c r="M5" s="9" t="s">
        <v>28</v>
      </c>
      <c r="N5" s="8" t="s">
        <v>29</v>
      </c>
      <c r="O5" s="9">
        <v>650502</v>
      </c>
      <c r="P5" s="13">
        <v>43834</v>
      </c>
      <c r="Q5" s="8"/>
      <c r="R5" s="15">
        <v>1</v>
      </c>
    </row>
    <row r="6" spans="1:18" ht="193.5" customHeight="1">
      <c r="A6" s="6">
        <v>4</v>
      </c>
      <c r="B6" s="11" t="s">
        <v>43</v>
      </c>
      <c r="C6" s="8" t="s">
        <v>20</v>
      </c>
      <c r="D6" s="8" t="s">
        <v>21</v>
      </c>
      <c r="E6" s="11" t="s">
        <v>44</v>
      </c>
      <c r="F6" s="11" t="s">
        <v>45</v>
      </c>
      <c r="G6" s="11" t="s">
        <v>46</v>
      </c>
      <c r="H6" s="11" t="s">
        <v>47</v>
      </c>
      <c r="I6" s="11" t="s">
        <v>47</v>
      </c>
      <c r="J6" s="11" t="s">
        <v>47</v>
      </c>
      <c r="K6" s="11" t="s">
        <v>26</v>
      </c>
      <c r="L6" s="11" t="s">
        <v>48</v>
      </c>
      <c r="M6" s="9" t="s">
        <v>28</v>
      </c>
      <c r="N6" s="8" t="s">
        <v>29</v>
      </c>
      <c r="O6" s="9">
        <v>650502</v>
      </c>
      <c r="P6" s="13">
        <v>43834</v>
      </c>
      <c r="Q6" s="8"/>
      <c r="R6" s="15">
        <v>1</v>
      </c>
    </row>
  </sheetData>
  <sheetProtection/>
  <mergeCells count="1">
    <mergeCell ref="B1:R1"/>
  </mergeCells>
  <dataValidations count="19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H2 K6 K3:K5 K7:K6553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6 B3:B5 B7:B65536">
      <formula1>128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C2 C3 C6 C4:C5 C7:C65536">
      <formula1>128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6 G7:G65536">
      <formula1>64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I2:J2 L6 L3:L5 L7:L65536">
      <formula1>256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D2 D3:D6 D7:D65536">
      <formula1>"普通,特许,认可,核准,登记,其他（备注注明）"</formula1>
    </dataValidation>
    <dataValidation type="list" allowBlank="1" showInputMessage="1" showErrorMessage="1" promptTitle="是否公示" prompt="提示：&#10;0=不公示；&#10;1=公示&#10;自然人许可信息向市人口库归集的需填写&#10;" sqref="R2 R3 R4 R5 R6">
      <formula1>"0,1"</formula1>
    </dataValidation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L2 N7:N65536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2 E6 E4:E5 E7:E65536">
      <formula1>2048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K2 M7:M6553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M2 M3 M4 M5 M6 O7:O65536">
      <formula1>128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3 H6 H4:H5 H7:H65536">
      <formula1>64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N2 N3 N4 N5 N6 P7:P65536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O2 O3 Q3 O4 Q4 O5 Q5 O6 Q6 Q7:Q65536">
      <formula1>7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P2 P3 P4 P5 P6 R7:R65536"/>
    <dataValidation allowBlank="1" showInputMessage="1" showErrorMessage="1" promptTitle="备注" prompt="提示：&#10;1）必须是文本格式（中文&#10;输入法）&#10;2）限制长度：小于等于512个汉字，包括标点符号" sqref="Q2"/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F6 F3:F5 F7:F65536">
      <formula1>256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6 I7:I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6 J3:J5 J7:J65536">
      <formula1>64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2021-01-05T03:18:43Z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