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'Sheet1'!$B$2:$T$4</definedName>
  </definedNames>
  <calcPr fullCalcOnLoad="1"/>
</workbook>
</file>

<file path=xl/sharedStrings.xml><?xml version="1.0" encoding="utf-8"?>
<sst xmlns="http://schemas.openxmlformats.org/spreadsheetml/2006/main" count="47" uniqueCount="42">
  <si>
    <t>第十三师《食品加工小作坊登记证》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</si>
  <si>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</si>
  <si>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</si>
  <si>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</si>
  <si>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</si>
  <si>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</si>
  <si>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</si>
  <si>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</si>
  <si>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</si>
  <si>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</si>
  <si>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</si>
  <si>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</si>
  <si>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</si>
  <si>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</si>
  <si>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</si>
  <si>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</si>
  <si>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</si>
  <si>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</si>
  <si>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</si>
  <si>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</si>
  <si>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</si>
  <si>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BTSPXZF13000039</t>
  </si>
  <si>
    <t>食品加工小作坊</t>
  </si>
  <si>
    <t>普通</t>
  </si>
  <si>
    <t xml:space="preserve">
烘烤类糕点</t>
  </si>
  <si>
    <t>哈密市伊州区范师傅烘焙店</t>
  </si>
  <si>
    <t>92659040MA78QBM768</t>
  </si>
  <si>
    <t>4109261999****4413</t>
  </si>
  <si>
    <t>陈兆磊</t>
  </si>
  <si>
    <t>2020.12.17</t>
  </si>
  <si>
    <t>2023.12.16</t>
  </si>
  <si>
    <t>新疆生产建设兵团第十三师市场监督管理局</t>
  </si>
  <si>
    <t>0</t>
  </si>
  <si>
    <t>650502</t>
  </si>
  <si>
    <t>BTSPXZF13000040</t>
  </si>
  <si>
    <t>酱卤肉制品（酱卤肉类）</t>
  </si>
  <si>
    <t>哈密侯氏卤三国熟食坊</t>
  </si>
  <si>
    <t>92659040MABKX3P29R</t>
  </si>
  <si>
    <t>6222251989****181X</t>
  </si>
  <si>
    <t>侯光文</t>
  </si>
  <si>
    <t>2021.01.12</t>
  </si>
  <si>
    <t>2024.01.11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</si>
</sst>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14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85" zoomScaleNormal="85" workbookViewId="0" topLeftCell="A1">
      <pane xSplit="15045" topLeftCell="A3" activePane="topLeft" state="split"/>
      <selection pane="topLeft" activeCell="S16" sqref="S16"/>
    </sheetView>
  </sheetViews>
  <sheetFormatPr defaultColWidth="8.8515625" defaultRowHeight="15"/>
  <cols>
    <col min="1" max="1" width="5.140625" style="2" customWidth="1"/>
    <col min="2" max="2" width="14.7109375" style="3" customWidth="1"/>
    <col min="3" max="3" width="8.28125" style="3" customWidth="1"/>
    <col min="4" max="4" width="7.57421875" style="3" customWidth="1"/>
    <col min="5" max="5" width="19.57421875" style="3" customWidth="1"/>
    <col min="6" max="6" width="15.28125" style="3" customWidth="1"/>
    <col min="7" max="7" width="19.57421875" style="4" customWidth="1"/>
    <col min="8" max="11" width="8.421875" style="3" customWidth="1"/>
    <col min="12" max="12" width="9.57421875" style="3" customWidth="1"/>
    <col min="13" max="13" width="15.140625" style="5" customWidth="1"/>
    <col min="14" max="14" width="12.28125" style="5" customWidth="1"/>
    <col min="15" max="15" width="10.421875" style="3" customWidth="1"/>
    <col min="16" max="16" width="7.8515625" style="3" customWidth="1"/>
    <col min="17" max="17" width="8.8515625" style="3" customWidth="1"/>
    <col min="18" max="18" width="12.7109375" style="5" customWidth="1"/>
    <col min="19" max="19" width="7.421875" style="3" customWidth="1"/>
    <col min="20" max="20" width="5.8515625" style="6" customWidth="1"/>
    <col min="21" max="16384" width="8.8515625" style="2" customWidth="1"/>
  </cols>
  <sheetData>
    <row r="1" spans="1:20" ht="51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56" s="1" customFormat="1" ht="111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0" s="2" customFormat="1" ht="99" customHeight="1">
      <c r="A3" s="11">
        <v>1</v>
      </c>
      <c r="B3" s="12" t="s">
        <v>21</v>
      </c>
      <c r="C3" s="13" t="s">
        <v>22</v>
      </c>
      <c r="D3" s="13" t="s">
        <v>23</v>
      </c>
      <c r="E3" s="12" t="s">
        <v>24</v>
      </c>
      <c r="F3" s="12" t="s">
        <v>25</v>
      </c>
      <c r="G3" s="12" t="s">
        <v>26</v>
      </c>
      <c r="H3" s="13"/>
      <c r="I3" s="13"/>
      <c r="J3" s="13"/>
      <c r="K3" s="19" t="s">
        <v>27</v>
      </c>
      <c r="L3" s="12" t="s">
        <v>28</v>
      </c>
      <c r="M3" s="12" t="s">
        <v>29</v>
      </c>
      <c r="N3" s="12" t="s">
        <v>30</v>
      </c>
      <c r="O3" s="15" t="s">
        <v>31</v>
      </c>
      <c r="P3" s="13" t="s">
        <v>32</v>
      </c>
      <c r="Q3" s="15" t="s">
        <v>33</v>
      </c>
      <c r="R3" s="17">
        <v>44214</v>
      </c>
      <c r="S3" s="15"/>
      <c r="T3" s="18">
        <v>1</v>
      </c>
    </row>
    <row r="4" spans="1:20" ht="99" customHeight="1">
      <c r="A4" s="11">
        <v>2</v>
      </c>
      <c r="B4" s="12" t="s">
        <v>34</v>
      </c>
      <c r="C4" s="13" t="s">
        <v>22</v>
      </c>
      <c r="D4" s="13" t="s">
        <v>23</v>
      </c>
      <c r="E4" s="12" t="s">
        <v>35</v>
      </c>
      <c r="F4" s="14" t="s">
        <v>36</v>
      </c>
      <c r="G4" s="12" t="s">
        <v>37</v>
      </c>
      <c r="H4" s="14"/>
      <c r="I4" s="14"/>
      <c r="J4" s="14"/>
      <c r="K4" s="12" t="s">
        <v>38</v>
      </c>
      <c r="L4" s="12" t="s">
        <v>39</v>
      </c>
      <c r="M4" s="12" t="s">
        <v>40</v>
      </c>
      <c r="N4" s="12" t="s">
        <v>41</v>
      </c>
      <c r="O4" s="15" t="s">
        <v>31</v>
      </c>
      <c r="P4" s="13" t="s">
        <v>32</v>
      </c>
      <c r="Q4" s="15" t="s">
        <v>33</v>
      </c>
      <c r="R4" s="17">
        <v>44214</v>
      </c>
      <c r="S4" s="15"/>
      <c r="T4" s="18">
        <v>1</v>
      </c>
    </row>
  </sheetData>
  <sheetProtection/>
  <autoFilter ref="B2:T4">
    <sortState ref="B3:T4">
      <sortCondition sortBy="value" ref="M3:M4"/>
    </sortState>
  </autoFilter>
  <mergeCells count="1">
    <mergeCell ref="A1:T1"/>
  </mergeCells>
  <dataValidations count="19"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D2 D3:D4 D5:D65536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5:B65536">
      <formula1>128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 I4:I65536">
      <formula1>64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C2 C5:C6553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2 E3 E5:E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F2 F4:F65536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L2 L5:L65536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5:G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2 J3 J4:J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 H4:H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2 K5:K65536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M2 M5:M65536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2 N5:N6553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O2 O5:O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P2 P3 P4 P5:P65536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Q2 Q3 Q4 Q5:Q65536">
      <formula1>7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R2 R3 R4 R5:R65536"/>
    <dataValidation allowBlank="1" showInputMessage="1" showErrorMessage="1" promptTitle="备注" prompt="提示：&#10;1）必须是文本格式（中文&#10;输入法）&#10;2）限制长度：小于等于512个汉字，包括标点符号" sqref="S2 S5:S65536"/>
    <dataValidation type="list" allowBlank="1" showInputMessage="1" showErrorMessage="1" promptTitle="是否公示" prompt="提示：&#10;0=不公示；&#10;1=公示&#10;自然人许可信息向市人口库归集的需填写&#10;" sqref="T2 T3 T4 T5:T65536">
      <formula1>"0,1"</formula1>
    </dataValidation>
  </dataValidations>
  <printOptions/>
  <pageMargins left="0.7" right="0.7" top="0.75" bottom="0.75" header="0.3" footer="0.3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胡＿百万</cp:lastModifiedBy>
  <dcterms:created xsi:type="dcterms:W3CDTF">2006-09-16T00:00:00Z</dcterms:created>
  <dcterms:modified xsi:type="dcterms:W3CDTF">2021-01-18T03:52:21Z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