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农机业务" sheetId="1" r:id="rId1"/>
    <sheet name="农药经营许可证业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<sst xmlns="http://schemas.openxmlformats.org/spreadsheetml/2006/main" count="212" uniqueCount="80">
  <si>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</si>
  <si>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</si>
  <si>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</si>
  <si>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</si>
  <si>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</si>
  <si>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</si>
  <si>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</si>
  <si>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</si>
  <si>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</si>
  <si>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</si>
  <si>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</si>
  <si>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</si>
  <si>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</si>
  <si>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</si>
  <si>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</si>
  <si>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</si>
  <si>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</si>
  <si>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</si>
  <si>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</si>
  <si>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</si>
  <si>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</si>
  <si>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</si>
  <si>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</si>
  <si>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</si>
  <si>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</si>
  <si>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</si>
  <si>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</si>
  <si>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</si>
  <si>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</si>
  <si>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</si>
  <si>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</si>
  <si>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</si>
  <si>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哈密红星废旧物资回收有限公司</t>
  </si>
  <si>
    <t>法人及非法人组织</t>
  </si>
  <si>
    <t>大型工程机械牌照核发</t>
  </si>
  <si>
    <t>牌照核发 新22工B0491</t>
  </si>
  <si>
    <t>普通</t>
  </si>
  <si>
    <t>大型工程机械行驶证</t>
  </si>
  <si>
    <t>新22工B0491</t>
  </si>
  <si>
    <t>新疆生产建设兵团第十三师农业农村局</t>
  </si>
  <si>
    <t>牌照核发 新22工B0492</t>
  </si>
  <si>
    <t>新22工B0492</t>
  </si>
  <si>
    <t>刘新林</t>
  </si>
  <si>
    <t>大型工程机械操作证核发</t>
  </si>
  <si>
    <t>工6522B0001027</t>
  </si>
  <si>
    <t>大型工程机械操作证</t>
  </si>
  <si>
    <t>大型工程机械操作证核发轮式</t>
  </si>
  <si>
    <t>王凯</t>
  </si>
  <si>
    <t>工6522B0001028</t>
  </si>
  <si>
    <t>大型工程机械操作证核发轮履式</t>
  </si>
  <si>
    <t>单江峰</t>
  </si>
  <si>
    <t>工6522B0001029</t>
  </si>
  <si>
    <t>阿卜来提·伊卜拉伊木</t>
  </si>
  <si>
    <t>工6522B0001030</t>
  </si>
  <si>
    <t>周大印</t>
  </si>
  <si>
    <t>工6522B0001031</t>
  </si>
  <si>
    <t>王数银</t>
  </si>
  <si>
    <t>工6522B0001032</t>
  </si>
  <si>
    <t>袁洪喜</t>
  </si>
  <si>
    <t>工6522B0001033</t>
  </si>
  <si>
    <t>巴娃尔江·沙言</t>
  </si>
  <si>
    <t>工6522B0001034</t>
  </si>
  <si>
    <t>希尔艾力·伊敏</t>
  </si>
  <si>
    <t>工6522B0001035</t>
  </si>
  <si>
    <t>麦麦提玉苏甫·玉麦尔</t>
  </si>
  <si>
    <t>工6522B0001036</t>
  </si>
  <si>
    <t>郭文喜</t>
  </si>
  <si>
    <t>工6522B0001037</t>
  </si>
  <si>
    <t>新星市杏林农资店（个体工商户）</t>
  </si>
  <si>
    <t>92659011MAE83K0J6Y</t>
  </si>
  <si>
    <t>659040649125783</t>
  </si>
  <si>
    <t>MAE83K0J6</t>
  </si>
  <si>
    <t>孙建忠</t>
  </si>
  <si>
    <t>身份证</t>
  </si>
  <si>
    <t>133029********3018</t>
  </si>
  <si>
    <t>农药经营许可证</t>
  </si>
  <si>
    <t>农药经许（新兵）66130021005</t>
  </si>
  <si>
    <t>农药经营许可证首次申领</t>
  </si>
  <si>
    <t>新疆生产建设兵团第十三师新星市农业农村局</t>
  </si>
  <si>
    <t>11991300MB1071548B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</si>
</sst>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方正黑体简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tabSelected="1" workbookViewId="0">
      <selection activeCell="E36" sqref="E36"/>
    </sheetView>
  </sheetViews>
  <sheetFormatPr defaultColWidth="9" defaultRowHeight="13.5"/>
  <cols>
    <col min="3" max="3" width="31.125" customWidth="1"/>
    <col min="4" max="4" width="41" customWidth="1"/>
    <col min="5" max="5" width="32.5" customWidth="1"/>
    <col min="13" max="13" width="21.5" customWidth="1"/>
    <col min="15" max="15" width="33.25" customWidth="1"/>
    <col min="16" max="16" width="28.5" customWidth="1"/>
    <col min="17" max="17" width="31" customWidth="1"/>
    <col min="19" max="19" width="33.5" customWidth="1"/>
    <col min="20" max="20" width="34.375" customWidth="1"/>
    <col min="21" max="21" width="32.5" customWidth="1"/>
    <col min="22" max="22" width="15.75" customWidth="1"/>
    <col min="23" max="23" width="16" customWidth="1"/>
    <col min="24" max="24" width="19.5" customWidth="1"/>
    <col min="25" max="25" width="31.625" customWidth="1"/>
    <col min="26" max="26" width="34.75" customWidth="1"/>
    <col min="28" max="28" width="39.75" customWidth="1"/>
    <col min="29" max="29" width="25.625" customWidth="1"/>
  </cols>
  <sheetData>
    <row r="1" s="12" customFormat="1" ht="24" customHeight="1" spans="1:30">
      <c r="A1" s="13"/>
      <c r="B1" s="14" t="s">
        <v>0</v>
      </c>
      <c r="C1" s="15" t="s">
        <v>1</v>
      </c>
      <c r="D1" s="15" t="s">
        <v>2</v>
      </c>
      <c r="E1" s="14" t="s">
        <v>3</v>
      </c>
      <c r="F1" s="14"/>
      <c r="G1" s="14"/>
      <c r="H1" s="14"/>
      <c r="I1" s="14"/>
      <c r="J1" s="14"/>
      <c r="K1" s="16" t="s">
        <v>4</v>
      </c>
      <c r="L1" s="17"/>
      <c r="M1" s="18"/>
      <c r="N1" s="19" t="s">
        <v>5</v>
      </c>
      <c r="O1" s="20"/>
      <c r="P1" s="15" t="s">
        <v>6</v>
      </c>
      <c r="Q1" s="14" t="s">
        <v>7</v>
      </c>
      <c r="R1" s="14" t="s">
        <v>8</v>
      </c>
      <c r="S1" s="14" t="s">
        <v>9</v>
      </c>
      <c r="T1" s="15" t="s">
        <v>10</v>
      </c>
      <c r="U1" s="15" t="s">
        <v>11</v>
      </c>
      <c r="V1" s="15" t="s">
        <v>12</v>
      </c>
      <c r="W1" s="15" t="s">
        <v>13</v>
      </c>
      <c r="X1" s="15" t="s">
        <v>14</v>
      </c>
      <c r="Y1" s="15" t="s">
        <v>15</v>
      </c>
      <c r="Z1" s="15" t="s">
        <v>16</v>
      </c>
      <c r="AA1" s="15" t="s">
        <v>17</v>
      </c>
      <c r="AB1" s="15" t="s">
        <v>18</v>
      </c>
      <c r="AC1" s="15" t="s">
        <v>19</v>
      </c>
      <c r="AD1" s="14" t="s">
        <v>20</v>
      </c>
    </row>
    <row r="2" s="12" customFormat="1" ht="30" customHeight="1" spans="1:30">
      <c r="A2" s="13"/>
      <c r="B2" s="14"/>
      <c r="C2" s="21"/>
      <c r="D2" s="21"/>
      <c r="E2" s="14" t="s">
        <v>21</v>
      </c>
      <c r="F2" s="14" t="s">
        <v>22</v>
      </c>
      <c r="G2" s="14" t="s">
        <v>23</v>
      </c>
      <c r="H2" s="14" t="s">
        <v>24</v>
      </c>
      <c r="I2" s="14" t="s">
        <v>25</v>
      </c>
      <c r="J2" s="14" t="s">
        <v>26</v>
      </c>
      <c r="K2" s="14" t="s">
        <v>27</v>
      </c>
      <c r="L2" s="14" t="s">
        <v>28</v>
      </c>
      <c r="M2" s="14" t="s">
        <v>29</v>
      </c>
      <c r="N2" s="22" t="s">
        <v>30</v>
      </c>
      <c r="O2" s="22" t="s">
        <v>31</v>
      </c>
      <c r="P2" s="21"/>
      <c r="Q2" s="14"/>
      <c r="R2" s="14"/>
      <c r="S2" s="14"/>
      <c r="T2" s="21"/>
      <c r="U2" s="21"/>
      <c r="V2" s="21"/>
      <c r="W2" s="21"/>
      <c r="X2" s="21"/>
      <c r="Y2" s="21"/>
      <c r="Z2" s="21"/>
      <c r="AA2" s="21"/>
      <c r="AB2" s="21"/>
      <c r="AC2" s="21"/>
      <c r="AD2" s="14"/>
    </row>
    <row r="3" s="12" customFormat="1" ht="16.5" spans="1:30">
      <c r="A3" s="13">
        <v>2025.01</v>
      </c>
      <c r="B3" s="23">
        <v>19</v>
      </c>
      <c r="C3" s="24" t="s">
        <v>32</v>
      </c>
      <c r="D3" s="23" t="s">
        <v>33</v>
      </c>
      <c r="E3" s="23"/>
      <c r="F3" s="23"/>
      <c r="G3" s="23"/>
      <c r="H3" s="23"/>
      <c r="I3" s="23"/>
      <c r="J3" s="23"/>
      <c r="K3" s="23"/>
      <c r="L3" s="23"/>
      <c r="M3" s="25"/>
      <c r="N3" s="25"/>
      <c r="O3" s="25"/>
      <c r="P3" s="26" t="s">
        <v>34</v>
      </c>
      <c r="Q3" s="27" t="s">
        <v>35</v>
      </c>
      <c r="R3" s="23" t="s">
        <v>36</v>
      </c>
      <c r="S3" s="26" t="s">
        <v>37</v>
      </c>
      <c r="T3" s="24" t="s">
        <v>38</v>
      </c>
      <c r="U3" s="28" t="s">
        <v>35</v>
      </c>
      <c r="V3" s="29">
        <v>45667</v>
      </c>
      <c r="W3" s="29">
        <v>45667</v>
      </c>
      <c r="X3" s="29">
        <v>46032</v>
      </c>
      <c r="Y3" s="30" t="s">
        <v>39</v>
      </c>
      <c r="Z3" s="31"/>
      <c r="AA3" s="26"/>
      <c r="AB3" s="30" t="s">
        <v>39</v>
      </c>
      <c r="AC3" s="31"/>
      <c r="AD3" s="25"/>
    </row>
    <row r="4" s="12" customFormat="1" ht="16.5" spans="1:30">
      <c r="A4" s="13">
        <v>2025.01</v>
      </c>
      <c r="B4" s="23">
        <v>20</v>
      </c>
      <c r="C4" s="24" t="s">
        <v>32</v>
      </c>
      <c r="D4" s="23" t="s">
        <v>33</v>
      </c>
      <c r="E4" s="23"/>
      <c r="F4" s="23"/>
      <c r="G4" s="23"/>
      <c r="H4" s="23"/>
      <c r="I4" s="23"/>
      <c r="J4" s="23"/>
      <c r="K4" s="23"/>
      <c r="L4" s="23"/>
      <c r="M4" s="25"/>
      <c r="N4" s="25"/>
      <c r="O4" s="25"/>
      <c r="P4" s="26" t="s">
        <v>34</v>
      </c>
      <c r="Q4" s="27" t="s">
        <v>40</v>
      </c>
      <c r="R4" s="23" t="s">
        <v>36</v>
      </c>
      <c r="S4" s="26" t="s">
        <v>37</v>
      </c>
      <c r="T4" s="24" t="s">
        <v>41</v>
      </c>
      <c r="U4" s="28" t="s">
        <v>40</v>
      </c>
      <c r="V4" s="29">
        <v>45667</v>
      </c>
      <c r="W4" s="29">
        <v>45667</v>
      </c>
      <c r="X4" s="29">
        <v>46032</v>
      </c>
      <c r="Y4" s="30" t="s">
        <v>39</v>
      </c>
      <c r="Z4" s="31"/>
      <c r="AA4" s="26"/>
      <c r="AB4" s="30" t="s">
        <v>39</v>
      </c>
      <c r="AC4" s="31"/>
      <c r="AD4" s="25"/>
    </row>
    <row r="5" s="12" customFormat="1" ht="16.5" spans="1:30">
      <c r="A5" s="13">
        <v>2025.01</v>
      </c>
      <c r="B5" s="23">
        <v>21</v>
      </c>
      <c r="C5" s="24" t="s">
        <v>42</v>
      </c>
      <c r="D5" s="23" t="s">
        <v>5</v>
      </c>
      <c r="E5" s="23"/>
      <c r="F5" s="23"/>
      <c r="G5" s="23"/>
      <c r="H5" s="23"/>
      <c r="I5" s="23"/>
      <c r="J5" s="23"/>
      <c r="K5" s="23"/>
      <c r="L5" s="23"/>
      <c r="M5" s="25"/>
      <c r="N5" s="25"/>
      <c r="O5" s="25"/>
      <c r="P5" s="26" t="s">
        <v>43</v>
      </c>
      <c r="Q5" s="27" t="s">
        <v>44</v>
      </c>
      <c r="R5" s="23" t="s">
        <v>36</v>
      </c>
      <c r="S5" s="26" t="s">
        <v>45</v>
      </c>
      <c r="T5" s="24" t="s">
        <v>44</v>
      </c>
      <c r="U5" s="28" t="s">
        <v>46</v>
      </c>
      <c r="V5" s="29">
        <v>45660</v>
      </c>
      <c r="W5" s="29">
        <v>45660</v>
      </c>
      <c r="X5" s="29">
        <v>46025</v>
      </c>
      <c r="Y5" s="30" t="s">
        <v>39</v>
      </c>
      <c r="Z5" s="31"/>
      <c r="AA5" s="26"/>
      <c r="AB5" s="30" t="s">
        <v>39</v>
      </c>
      <c r="AC5" s="31"/>
      <c r="AD5" s="25"/>
    </row>
    <row r="6" s="12" customFormat="1" ht="16.5" spans="1:30">
      <c r="A6" s="13">
        <v>2025.01</v>
      </c>
      <c r="B6" s="23">
        <v>22</v>
      </c>
      <c r="C6" s="24" t="s">
        <v>47</v>
      </c>
      <c r="D6" s="23" t="s">
        <v>5</v>
      </c>
      <c r="E6" s="23"/>
      <c r="F6" s="23"/>
      <c r="G6" s="23"/>
      <c r="H6" s="23"/>
      <c r="I6" s="23"/>
      <c r="J6" s="23"/>
      <c r="K6" s="23"/>
      <c r="L6" s="23"/>
      <c r="M6" s="25"/>
      <c r="N6" s="25"/>
      <c r="O6" s="25"/>
      <c r="P6" s="26" t="s">
        <v>43</v>
      </c>
      <c r="Q6" s="27" t="s">
        <v>48</v>
      </c>
      <c r="R6" s="23" t="s">
        <v>36</v>
      </c>
      <c r="S6" s="26" t="s">
        <v>45</v>
      </c>
      <c r="T6" s="24" t="s">
        <v>48</v>
      </c>
      <c r="U6" s="28" t="s">
        <v>49</v>
      </c>
      <c r="V6" s="29">
        <v>45667</v>
      </c>
      <c r="W6" s="29">
        <v>45667</v>
      </c>
      <c r="X6" s="29">
        <v>46032</v>
      </c>
      <c r="Y6" s="30" t="s">
        <v>39</v>
      </c>
      <c r="Z6" s="31"/>
      <c r="AA6" s="26"/>
      <c r="AB6" s="30" t="s">
        <v>39</v>
      </c>
      <c r="AC6" s="31"/>
      <c r="AD6" s="25"/>
    </row>
    <row r="7" s="12" customFormat="1" ht="16.5" spans="1:30">
      <c r="A7" s="13">
        <v>2025.01</v>
      </c>
      <c r="B7" s="23">
        <v>23</v>
      </c>
      <c r="C7" s="24" t="s">
        <v>50</v>
      </c>
      <c r="D7" s="23" t="s">
        <v>5</v>
      </c>
      <c r="E7" s="23"/>
      <c r="F7" s="23"/>
      <c r="G7" s="23"/>
      <c r="H7" s="23"/>
      <c r="I7" s="23"/>
      <c r="J7" s="23"/>
      <c r="K7" s="23"/>
      <c r="L7" s="23"/>
      <c r="M7" s="25"/>
      <c r="N7" s="25"/>
      <c r="O7" s="25"/>
      <c r="P7" s="26" t="s">
        <v>43</v>
      </c>
      <c r="Q7" s="27" t="s">
        <v>51</v>
      </c>
      <c r="R7" s="23" t="s">
        <v>36</v>
      </c>
      <c r="S7" s="26" t="s">
        <v>45</v>
      </c>
      <c r="T7" s="24" t="s">
        <v>51</v>
      </c>
      <c r="U7" s="28" t="s">
        <v>49</v>
      </c>
      <c r="V7" s="29">
        <v>45667</v>
      </c>
      <c r="W7" s="29">
        <v>45667</v>
      </c>
      <c r="X7" s="29">
        <v>46032</v>
      </c>
      <c r="Y7" s="30" t="s">
        <v>39</v>
      </c>
      <c r="Z7" s="31"/>
      <c r="AA7" s="26"/>
      <c r="AB7" s="30" t="s">
        <v>39</v>
      </c>
      <c r="AC7" s="31"/>
      <c r="AD7" s="25"/>
    </row>
    <row r="8" s="12" customFormat="1" ht="16.5" spans="1:30">
      <c r="A8" s="13">
        <v>2025.01</v>
      </c>
      <c r="B8" s="23">
        <v>24</v>
      </c>
      <c r="C8" s="24" t="s">
        <v>52</v>
      </c>
      <c r="D8" s="23" t="s">
        <v>5</v>
      </c>
      <c r="E8" s="23"/>
      <c r="F8" s="23"/>
      <c r="G8" s="23"/>
      <c r="H8" s="23"/>
      <c r="I8" s="23"/>
      <c r="J8" s="23"/>
      <c r="K8" s="23"/>
      <c r="L8" s="23"/>
      <c r="M8" s="25"/>
      <c r="N8" s="25"/>
      <c r="O8" s="25"/>
      <c r="P8" s="26" t="s">
        <v>43</v>
      </c>
      <c r="Q8" s="27" t="s">
        <v>53</v>
      </c>
      <c r="R8" s="23" t="s">
        <v>36</v>
      </c>
      <c r="S8" s="26" t="s">
        <v>45</v>
      </c>
      <c r="T8" s="24" t="s">
        <v>53</v>
      </c>
      <c r="U8" s="28" t="s">
        <v>49</v>
      </c>
      <c r="V8" s="29">
        <v>45667</v>
      </c>
      <c r="W8" s="29">
        <v>45667</v>
      </c>
      <c r="X8" s="29">
        <v>46032</v>
      </c>
      <c r="Y8" s="30" t="s">
        <v>39</v>
      </c>
      <c r="Z8" s="31"/>
      <c r="AA8" s="26"/>
      <c r="AB8" s="30" t="s">
        <v>39</v>
      </c>
      <c r="AC8" s="31"/>
      <c r="AD8" s="25"/>
    </row>
    <row r="9" s="12" customFormat="1" ht="16.5" spans="1:30">
      <c r="A9" s="13">
        <v>2025.01</v>
      </c>
      <c r="B9" s="23">
        <v>25</v>
      </c>
      <c r="C9" s="24" t="s">
        <v>54</v>
      </c>
      <c r="D9" s="23" t="s">
        <v>5</v>
      </c>
      <c r="E9" s="23"/>
      <c r="F9" s="23"/>
      <c r="G9" s="23"/>
      <c r="H9" s="23"/>
      <c r="I9" s="23"/>
      <c r="J9" s="23"/>
      <c r="K9" s="23"/>
      <c r="L9" s="23"/>
      <c r="M9" s="25"/>
      <c r="N9" s="25"/>
      <c r="O9" s="25"/>
      <c r="P9" s="26" t="s">
        <v>43</v>
      </c>
      <c r="Q9" s="27" t="s">
        <v>55</v>
      </c>
      <c r="R9" s="23" t="s">
        <v>36</v>
      </c>
      <c r="S9" s="26" t="s">
        <v>45</v>
      </c>
      <c r="T9" s="24" t="s">
        <v>55</v>
      </c>
      <c r="U9" s="28" t="s">
        <v>49</v>
      </c>
      <c r="V9" s="29">
        <v>45667</v>
      </c>
      <c r="W9" s="29">
        <v>45667</v>
      </c>
      <c r="X9" s="29">
        <v>46032</v>
      </c>
      <c r="Y9" s="30" t="s">
        <v>39</v>
      </c>
      <c r="Z9" s="31"/>
      <c r="AA9" s="26"/>
      <c r="AB9" s="30" t="s">
        <v>39</v>
      </c>
      <c r="AC9" s="31"/>
      <c r="AD9" s="25"/>
    </row>
    <row r="10" s="12" customFormat="1" ht="16.5" spans="1:30">
      <c r="A10" s="13">
        <v>2025.01</v>
      </c>
      <c r="B10" s="23">
        <v>26</v>
      </c>
      <c r="C10" s="24" t="s">
        <v>56</v>
      </c>
      <c r="D10" s="23" t="s">
        <v>5</v>
      </c>
      <c r="E10" s="23"/>
      <c r="F10" s="23"/>
      <c r="G10" s="23"/>
      <c r="H10" s="23"/>
      <c r="I10" s="23"/>
      <c r="J10" s="23"/>
      <c r="K10" s="23"/>
      <c r="L10" s="23"/>
      <c r="M10" s="25"/>
      <c r="N10" s="25"/>
      <c r="O10" s="25"/>
      <c r="P10" s="26" t="s">
        <v>43</v>
      </c>
      <c r="Q10" s="27" t="s">
        <v>57</v>
      </c>
      <c r="R10" s="23" t="s">
        <v>36</v>
      </c>
      <c r="S10" s="26" t="s">
        <v>45</v>
      </c>
      <c r="T10" s="24" t="s">
        <v>57</v>
      </c>
      <c r="U10" s="28" t="s">
        <v>49</v>
      </c>
      <c r="V10" s="29">
        <v>45667</v>
      </c>
      <c r="W10" s="29">
        <v>45667</v>
      </c>
      <c r="X10" s="29">
        <v>46032</v>
      </c>
      <c r="Y10" s="30" t="s">
        <v>39</v>
      </c>
      <c r="Z10" s="31"/>
      <c r="AA10" s="26"/>
      <c r="AB10" s="30" t="s">
        <v>39</v>
      </c>
      <c r="AC10" s="31"/>
      <c r="AD10" s="25"/>
    </row>
    <row r="11" s="12" customFormat="1" ht="16.5" spans="1:30">
      <c r="A11" s="13">
        <v>2025.01</v>
      </c>
      <c r="B11" s="23">
        <v>27</v>
      </c>
      <c r="C11" s="24" t="s">
        <v>58</v>
      </c>
      <c r="D11" s="23" t="s">
        <v>5</v>
      </c>
      <c r="E11" s="23"/>
      <c r="F11" s="23"/>
      <c r="G11" s="23"/>
      <c r="H11" s="23"/>
      <c r="I11" s="23"/>
      <c r="J11" s="23"/>
      <c r="K11" s="23"/>
      <c r="L11" s="23"/>
      <c r="M11" s="25"/>
      <c r="N11" s="25"/>
      <c r="O11" s="25"/>
      <c r="P11" s="26" t="s">
        <v>43</v>
      </c>
      <c r="Q11" s="27" t="s">
        <v>59</v>
      </c>
      <c r="R11" s="23" t="s">
        <v>36</v>
      </c>
      <c r="S11" s="26" t="s">
        <v>45</v>
      </c>
      <c r="T11" s="24" t="s">
        <v>59</v>
      </c>
      <c r="U11" s="28" t="s">
        <v>49</v>
      </c>
      <c r="V11" s="29">
        <v>45667</v>
      </c>
      <c r="W11" s="29">
        <v>45667</v>
      </c>
      <c r="X11" s="29">
        <v>46032</v>
      </c>
      <c r="Y11" s="30" t="s">
        <v>39</v>
      </c>
      <c r="Z11" s="31"/>
      <c r="AA11" s="26"/>
      <c r="AB11" s="30" t="s">
        <v>39</v>
      </c>
      <c r="AC11" s="31"/>
      <c r="AD11" s="25"/>
    </row>
    <row r="12" s="12" customFormat="1" ht="16.5" spans="1:30">
      <c r="A12" s="13">
        <v>2025.01</v>
      </c>
      <c r="B12" s="23">
        <v>28</v>
      </c>
      <c r="C12" s="24" t="s">
        <v>60</v>
      </c>
      <c r="D12" s="23" t="s">
        <v>5</v>
      </c>
      <c r="E12" s="23"/>
      <c r="F12" s="23"/>
      <c r="G12" s="23"/>
      <c r="H12" s="23"/>
      <c r="I12" s="23"/>
      <c r="J12" s="23"/>
      <c r="K12" s="23"/>
      <c r="L12" s="23"/>
      <c r="M12" s="25"/>
      <c r="N12" s="25"/>
      <c r="O12" s="25"/>
      <c r="P12" s="26" t="s">
        <v>43</v>
      </c>
      <c r="Q12" s="27" t="s">
        <v>61</v>
      </c>
      <c r="R12" s="23" t="s">
        <v>36</v>
      </c>
      <c r="S12" s="26" t="s">
        <v>45</v>
      </c>
      <c r="T12" s="24" t="s">
        <v>61</v>
      </c>
      <c r="U12" s="28" t="s">
        <v>49</v>
      </c>
      <c r="V12" s="29">
        <v>45667</v>
      </c>
      <c r="W12" s="29">
        <v>45667</v>
      </c>
      <c r="X12" s="29">
        <v>46032</v>
      </c>
      <c r="Y12" s="30" t="s">
        <v>39</v>
      </c>
      <c r="Z12" s="31"/>
      <c r="AA12" s="26"/>
      <c r="AB12" s="30" t="s">
        <v>39</v>
      </c>
      <c r="AC12" s="31"/>
      <c r="AD12" s="25"/>
    </row>
    <row r="13" s="12" customFormat="1" ht="16.5" spans="1:30">
      <c r="A13" s="13">
        <v>2025.01</v>
      </c>
      <c r="B13" s="23">
        <v>29</v>
      </c>
      <c r="C13" s="24" t="s">
        <v>62</v>
      </c>
      <c r="D13" s="23" t="s">
        <v>5</v>
      </c>
      <c r="E13" s="23"/>
      <c r="F13" s="23"/>
      <c r="G13" s="23"/>
      <c r="H13" s="23"/>
      <c r="I13" s="23"/>
      <c r="J13" s="23"/>
      <c r="K13" s="23"/>
      <c r="L13" s="23"/>
      <c r="M13" s="25"/>
      <c r="N13" s="25"/>
      <c r="O13" s="25"/>
      <c r="P13" s="26" t="s">
        <v>43</v>
      </c>
      <c r="Q13" s="27" t="s">
        <v>63</v>
      </c>
      <c r="R13" s="23" t="s">
        <v>36</v>
      </c>
      <c r="S13" s="26" t="s">
        <v>45</v>
      </c>
      <c r="T13" s="24" t="s">
        <v>63</v>
      </c>
      <c r="U13" s="28" t="s">
        <v>49</v>
      </c>
      <c r="V13" s="29">
        <v>45674</v>
      </c>
      <c r="W13" s="29">
        <v>45674</v>
      </c>
      <c r="X13" s="29">
        <v>46039</v>
      </c>
      <c r="Y13" s="30" t="s">
        <v>39</v>
      </c>
      <c r="Z13" s="31"/>
      <c r="AA13" s="26"/>
      <c r="AB13" s="30" t="s">
        <v>39</v>
      </c>
      <c r="AC13" s="31"/>
      <c r="AD13" s="25"/>
    </row>
    <row r="14" s="12" customFormat="1" ht="16.5" spans="1:30">
      <c r="A14" s="13">
        <v>2025.01</v>
      </c>
      <c r="B14" s="23">
        <v>30</v>
      </c>
      <c r="C14" s="24" t="s">
        <v>64</v>
      </c>
      <c r="D14" s="23" t="s">
        <v>5</v>
      </c>
      <c r="E14" s="23"/>
      <c r="F14" s="23"/>
      <c r="G14" s="23"/>
      <c r="H14" s="23"/>
      <c r="I14" s="23"/>
      <c r="J14" s="23"/>
      <c r="K14" s="23"/>
      <c r="L14" s="23"/>
      <c r="M14" s="25"/>
      <c r="N14" s="25"/>
      <c r="O14" s="25"/>
      <c r="P14" s="26" t="s">
        <v>43</v>
      </c>
      <c r="Q14" s="27" t="s">
        <v>65</v>
      </c>
      <c r="R14" s="23" t="s">
        <v>36</v>
      </c>
      <c r="S14" s="26" t="s">
        <v>45</v>
      </c>
      <c r="T14" s="24" t="s">
        <v>65</v>
      </c>
      <c r="U14" s="28" t="s">
        <v>49</v>
      </c>
      <c r="V14" s="29">
        <v>45674</v>
      </c>
      <c r="W14" s="29">
        <v>45674</v>
      </c>
      <c r="X14" s="29">
        <v>46039</v>
      </c>
      <c r="Y14" s="30" t="s">
        <v>39</v>
      </c>
      <c r="Z14" s="31"/>
      <c r="AA14" s="26"/>
      <c r="AB14" s="30" t="s">
        <v>39</v>
      </c>
      <c r="AC14" s="31"/>
      <c r="AD14" s="25"/>
    </row>
    <row r="15" s="12" customFormat="1" ht="16.5" spans="1:30">
      <c r="A15" s="13">
        <v>2025.01</v>
      </c>
      <c r="B15" s="23">
        <v>31</v>
      </c>
      <c r="C15" s="24" t="s">
        <v>66</v>
      </c>
      <c r="D15" s="23" t="s">
        <v>5</v>
      </c>
      <c r="E15" s="23"/>
      <c r="F15" s="23"/>
      <c r="G15" s="23"/>
      <c r="H15" s="23"/>
      <c r="I15" s="23"/>
      <c r="J15" s="23"/>
      <c r="K15" s="23"/>
      <c r="L15" s="23"/>
      <c r="M15" s="25"/>
      <c r="N15" s="25"/>
      <c r="O15" s="25"/>
      <c r="P15" s="26" t="s">
        <v>43</v>
      </c>
      <c r="Q15" s="27" t="s">
        <v>67</v>
      </c>
      <c r="R15" s="23" t="s">
        <v>36</v>
      </c>
      <c r="S15" s="26" t="s">
        <v>45</v>
      </c>
      <c r="T15" s="24" t="s">
        <v>67</v>
      </c>
      <c r="U15" s="28" t="s">
        <v>49</v>
      </c>
      <c r="V15" s="29">
        <v>45674</v>
      </c>
      <c r="W15" s="29">
        <v>45674</v>
      </c>
      <c r="X15" s="29">
        <v>46039</v>
      </c>
      <c r="Y15" s="30" t="s">
        <v>39</v>
      </c>
      <c r="Z15" s="31"/>
      <c r="AA15" s="26"/>
      <c r="AB15" s="30" t="s">
        <v>39</v>
      </c>
      <c r="AC15" s="31"/>
      <c r="AD15" s="25"/>
    </row>
  </sheetData>
  <mergeCells count="21">
    <mergeCell ref="E1:J1"/>
    <mergeCell ref="K1:M1"/>
    <mergeCell ref="N1:O1"/>
    <mergeCell ref="B1:B2"/>
    <mergeCell ref="C1:C2"/>
    <mergeCell ref="D1:D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"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Y3:Y15 AB3:AB15">
      <formula1>200</formula1>
    </dataValidation>
    <dataValidation type="list" allowBlank="1" showInputMessage="1" showErrorMessage="1" sqref="Z3:Z4 AC3:AC4">
      <formula1>"119913007760712798"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workbookViewId="0">
      <selection activeCell="E8" sqref="E8"/>
    </sheetView>
  </sheetViews>
  <sheetFormatPr defaultColWidth="9" defaultRowHeight="13.5" outlineLevelRow="2"/>
  <cols>
    <col min="2" max="2" width="19" customWidth="1"/>
    <col min="12" max="12" width="18.375" customWidth="1"/>
    <col min="21" max="21" width="14.5" customWidth="1"/>
    <col min="22" max="22" width="15.5" customWidth="1"/>
    <col min="23" max="23" width="14" customWidth="1"/>
  </cols>
  <sheetData>
    <row r="1" s="1" customFormat="1" ht="16.5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4" t="s">
        <v>4</v>
      </c>
      <c r="K1" s="5"/>
      <c r="L1" s="6"/>
      <c r="M1" s="7" t="s">
        <v>5</v>
      </c>
      <c r="N1" s="8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3" t="s">
        <v>12</v>
      </c>
      <c r="V1" s="3" t="s">
        <v>13</v>
      </c>
      <c r="W1" s="3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49.5" spans="1:29">
      <c r="A2" s="2"/>
      <c r="B2" s="9"/>
      <c r="C2" s="9"/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9"/>
      <c r="P2" s="2"/>
      <c r="Q2" s="2"/>
      <c r="R2" s="2"/>
      <c r="S2" s="9"/>
      <c r="T2" s="9"/>
      <c r="U2" s="9"/>
      <c r="V2" s="9"/>
      <c r="W2" s="9"/>
      <c r="X2" s="9"/>
      <c r="Y2" s="9"/>
      <c r="Z2" s="9"/>
      <c r="AA2" s="9"/>
      <c r="AB2" s="9"/>
      <c r="AC2" s="2"/>
    </row>
    <row r="3" s="1" customFormat="1" ht="35" customHeight="1" spans="1:29">
      <c r="A3" s="10">
        <v>1</v>
      </c>
      <c r="B3" s="10" t="s">
        <v>68</v>
      </c>
      <c r="C3" s="10" t="s">
        <v>4</v>
      </c>
      <c r="D3" s="10" t="s">
        <v>69</v>
      </c>
      <c r="E3" s="32" t="s">
        <v>70</v>
      </c>
      <c r="F3" s="10" t="s">
        <v>71</v>
      </c>
      <c r="G3" s="10"/>
      <c r="H3" s="10"/>
      <c r="I3" s="10"/>
      <c r="J3" s="10" t="s">
        <v>72</v>
      </c>
      <c r="K3" s="10" t="s">
        <v>73</v>
      </c>
      <c r="L3" s="10" t="s">
        <v>74</v>
      </c>
      <c r="M3" s="10"/>
      <c r="N3" s="10"/>
      <c r="O3" s="10" t="s">
        <v>75</v>
      </c>
      <c r="P3" s="10" t="s">
        <v>76</v>
      </c>
      <c r="Q3" s="10" t="s">
        <v>36</v>
      </c>
      <c r="R3" s="10" t="s">
        <v>75</v>
      </c>
      <c r="S3" s="10" t="s">
        <v>76</v>
      </c>
      <c r="T3" s="10" t="s">
        <v>77</v>
      </c>
      <c r="U3" s="11">
        <v>45651</v>
      </c>
      <c r="V3" s="11">
        <v>45651</v>
      </c>
      <c r="W3" s="11">
        <v>47477</v>
      </c>
      <c r="X3" s="10" t="s">
        <v>78</v>
      </c>
      <c r="Y3" s="10" t="s">
        <v>79</v>
      </c>
      <c r="Z3" s="10">
        <v>1</v>
      </c>
      <c r="AA3" s="10" t="s">
        <v>78</v>
      </c>
      <c r="AB3" s="10" t="s">
        <v>79</v>
      </c>
      <c r="AC3" s="10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农机业务</vt:lpstr>
      <vt:lpstr>农药经营许可证业务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WPS_1564281102</cp:lastModifiedBy>
  <dcterms:created xsi:type="dcterms:W3CDTF">2026-01-29T08:22:00Z</dcterms:created>
  <dcterms:modified xsi:type="dcterms:W3CDTF">2026-01-29T09:46:30Z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5038D1DABFE04DDEAF38A0F57C6C0A1A_11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