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<sst xmlns="http://schemas.openxmlformats.org/spreadsheetml/2006/main" count="262" uniqueCount="99">
  <si>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</si>
  <si>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</si>
  <si>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</si>
  <si>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</si>
  <si>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</si>
  <si>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</si>
  <si>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</si>
  <si>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</si>
  <si>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</si>
  <si>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</si>
  <si>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</si>
  <si>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</si>
  <si>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</si>
  <si>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</si>
  <si>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</si>
  <si>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</si>
  <si>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</si>
  <si>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</si>
  <si>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</si>
  <si>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</si>
  <si>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</si>
  <si>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</si>
  <si>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</si>
  <si>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</si>
  <si>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</si>
  <si>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</si>
  <si>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</si>
  <si>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</si>
  <si>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</si>
  <si>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</si>
  <si>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</si>
  <si>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</si>
  <si>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李云花</t>
  </si>
  <si>
    <t>拖拉机和联合收割机牌照核发</t>
  </si>
  <si>
    <t>6522B0004058</t>
  </si>
  <si>
    <t>普通</t>
  </si>
  <si>
    <t>中华人民共和国拖拉机和联合收割机行驶证</t>
  </si>
  <si>
    <t>牌照核发 新22B4025</t>
  </si>
  <si>
    <t>新疆生产建设兵团第十三师农业农村局</t>
  </si>
  <si>
    <t>王军</t>
  </si>
  <si>
    <t>大型工程机械牌照核发</t>
  </si>
  <si>
    <t>牌照核发 新22工B0548</t>
  </si>
  <si>
    <t>大型工程机械行驶证</t>
  </si>
  <si>
    <t>新22工B0548</t>
  </si>
  <si>
    <t>王文松</t>
  </si>
  <si>
    <t>牌照核发 新22工B0550</t>
  </si>
  <si>
    <t>新22工B0550</t>
  </si>
  <si>
    <t>牌照核发 新22工B0551</t>
  </si>
  <si>
    <t>新22工B0551</t>
  </si>
  <si>
    <t>张相兵</t>
  </si>
  <si>
    <t>牌照核发 新22工B0553</t>
  </si>
  <si>
    <t>新22工B0553</t>
  </si>
  <si>
    <t>新疆安信诺环保运输有限公司</t>
  </si>
  <si>
    <t>法人及非法人组织</t>
  </si>
  <si>
    <t>牌照核发 新22工B0555</t>
  </si>
  <si>
    <t>新22工B0555</t>
  </si>
  <si>
    <t>新疆鑫源农业生物科技有限公司</t>
  </si>
  <si>
    <t>牌照核发 新22工B0557</t>
  </si>
  <si>
    <t>新22工B0557</t>
  </si>
  <si>
    <t>牌照核发 新22工B0558</t>
  </si>
  <si>
    <t>新22工B0558</t>
  </si>
  <si>
    <t>蔺小飞</t>
  </si>
  <si>
    <t>拖拉机和联合收割机驾驶证核发</t>
  </si>
  <si>
    <t>6522B0003292</t>
  </si>
  <si>
    <t>拖拉机和联合收割机驾驶证</t>
  </si>
  <si>
    <t>拖拉机和联合收割机驾驶证核发G2</t>
  </si>
  <si>
    <t>许串怀</t>
  </si>
  <si>
    <t>6522B0003293</t>
  </si>
  <si>
    <t>阿不来提·阿不来孜</t>
  </si>
  <si>
    <t>大型工程机械操作证核发</t>
  </si>
  <si>
    <t>工6522B0001100</t>
  </si>
  <si>
    <t>大型工程机械操作证</t>
  </si>
  <si>
    <t>大型工程机械操作证核发轮式</t>
  </si>
  <si>
    <t>胥国江</t>
  </si>
  <si>
    <t>工6522B0001101</t>
  </si>
  <si>
    <t>赵重阳</t>
  </si>
  <si>
    <t>工6522B0001102</t>
  </si>
  <si>
    <t>马旭</t>
  </si>
  <si>
    <t>工6522B0001103</t>
  </si>
  <si>
    <t>周志疆</t>
  </si>
  <si>
    <t>工6522B0001104</t>
  </si>
  <si>
    <t>魏礼鹏</t>
  </si>
  <si>
    <t>工6522B0001105</t>
  </si>
  <si>
    <t>胡双玉</t>
  </si>
  <si>
    <t>工6522B0001106</t>
  </si>
  <si>
    <t>大型工程机械操作证核发轮履式</t>
  </si>
  <si>
    <t>雷永强</t>
  </si>
  <si>
    <t>工6522B0001107</t>
  </si>
  <si>
    <t>大型工程机械操作证核发履带式</t>
  </si>
  <si>
    <t>黄勇娃</t>
  </si>
  <si>
    <t>工6522B0001108</t>
  </si>
  <si>
    <t>蔡生辉</t>
  </si>
  <si>
    <t>工6522B0001109</t>
  </si>
  <si>
    <t>马锦林</t>
  </si>
  <si>
    <t>工6522B0001110</t>
  </si>
  <si>
    <t>喀伍力·卡德尔</t>
  </si>
  <si>
    <t>工6522B0001111</t>
  </si>
  <si>
    <t>王学虎</t>
  </si>
  <si>
    <t>工6522B0001112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</si>
</sst>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Border="1" applyAlignment="1"/>
    <xf numFmtId="0" fontId="1" fillId="0" borderId="1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/>
    <xf numFmtId="49" fontId="0" fillId="0" borderId="0" xfId="0" applyNumberFormat="1" applyFill="1" applyBorder="1" applyAlignment="1"/>
    <xf numFmtId="0" fontId="5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5"/>
  <sheetViews>
    <sheetView tabSelected="1" workbookViewId="0">
      <selection activeCell="F14" sqref="F14"/>
    </sheetView>
  </sheetViews>
  <sheetFormatPr defaultColWidth="9" defaultRowHeight="13.5"/>
  <cols>
    <col min="1" max="1" width="9.375"/>
    <col min="3" max="3" width="21" customWidth="1"/>
    <col min="4" max="4" width="26.125" customWidth="1"/>
    <col min="5" max="5" width="24.25" customWidth="1"/>
    <col min="15" max="15" width="30.375" customWidth="1"/>
    <col min="16" max="16" width="43.25" customWidth="1"/>
    <col min="17" max="17" width="27.375" customWidth="1"/>
    <col min="19" max="19" width="29.875" customWidth="1"/>
    <col min="20" max="20" width="29.625" customWidth="1"/>
    <col min="21" max="21" width="46.5" customWidth="1"/>
    <col min="22" max="24" width="11.5"/>
  </cols>
  <sheetData>
    <row r="1" s="1" customFormat="1" ht="24" customHeight="1" spans="1:31">
      <c r="A1" s="3"/>
      <c r="B1" s="4" t="s">
        <v>0</v>
      </c>
      <c r="C1" s="5" t="s">
        <v>1</v>
      </c>
      <c r="D1" s="5" t="s">
        <v>2</v>
      </c>
      <c r="E1" s="4" t="s">
        <v>3</v>
      </c>
      <c r="F1" s="4"/>
      <c r="G1" s="4"/>
      <c r="H1" s="4"/>
      <c r="I1" s="4"/>
      <c r="J1" s="4"/>
      <c r="K1" s="6" t="s">
        <v>4</v>
      </c>
      <c r="L1" s="7"/>
      <c r="M1" s="8"/>
      <c r="N1" s="9" t="s">
        <v>5</v>
      </c>
      <c r="O1" s="10"/>
      <c r="P1" s="5" t="s">
        <v>6</v>
      </c>
      <c r="Q1" s="4" t="s">
        <v>7</v>
      </c>
      <c r="R1" s="4" t="s">
        <v>8</v>
      </c>
      <c r="S1" s="4" t="s">
        <v>9</v>
      </c>
      <c r="T1" s="5" t="s">
        <v>10</v>
      </c>
      <c r="U1" s="5" t="s">
        <v>11</v>
      </c>
      <c r="V1" s="5" t="s">
        <v>12</v>
      </c>
      <c r="W1" s="5" t="s">
        <v>13</v>
      </c>
      <c r="X1" s="5" t="s">
        <v>14</v>
      </c>
      <c r="Y1" s="5" t="s">
        <v>15</v>
      </c>
      <c r="Z1" s="5" t="s">
        <v>16</v>
      </c>
      <c r="AA1" s="5" t="s">
        <v>17</v>
      </c>
      <c r="AB1" s="5" t="s">
        <v>18</v>
      </c>
      <c r="AC1" s="5" t="s">
        <v>19</v>
      </c>
      <c r="AD1" s="4" t="s">
        <v>20</v>
      </c>
    </row>
    <row r="2" s="1" customFormat="1" ht="30" customHeight="1" spans="1:31">
      <c r="A2" s="3"/>
      <c r="B2" s="4"/>
      <c r="C2" s="11"/>
      <c r="D2" s="11"/>
      <c r="E2" s="4" t="s">
        <v>21</v>
      </c>
      <c r="F2" s="4" t="s">
        <v>22</v>
      </c>
      <c r="G2" s="4" t="s">
        <v>23</v>
      </c>
      <c r="H2" s="4" t="s">
        <v>24</v>
      </c>
      <c r="I2" s="4" t="s">
        <v>25</v>
      </c>
      <c r="J2" s="4" t="s">
        <v>26</v>
      </c>
      <c r="K2" s="4" t="s">
        <v>27</v>
      </c>
      <c r="L2" s="4" t="s">
        <v>28</v>
      </c>
      <c r="M2" s="4" t="s">
        <v>29</v>
      </c>
      <c r="N2" s="12" t="s">
        <v>30</v>
      </c>
      <c r="O2" s="12" t="s">
        <v>31</v>
      </c>
      <c r="P2" s="11"/>
      <c r="Q2" s="4"/>
      <c r="R2" s="4"/>
      <c r="S2" s="4"/>
      <c r="T2" s="11"/>
      <c r="U2" s="11"/>
      <c r="V2" s="11"/>
      <c r="W2" s="11"/>
      <c r="X2" s="11"/>
      <c r="Y2" s="11"/>
      <c r="Z2" s="11"/>
      <c r="AA2" s="11"/>
      <c r="AB2" s="11"/>
      <c r="AC2" s="11"/>
      <c r="AD2" s="4"/>
    </row>
    <row r="3" s="2" customFormat="1" ht="16.5" spans="1:31">
      <c r="A3" s="13">
        <v>2025.11</v>
      </c>
      <c r="B3" s="14">
        <v>1</v>
      </c>
      <c r="C3" s="15" t="s">
        <v>32</v>
      </c>
      <c r="D3" s="14" t="s">
        <v>5</v>
      </c>
      <c r="E3" s="15"/>
      <c r="F3" s="14"/>
      <c r="G3" s="14"/>
      <c r="H3" s="14"/>
      <c r="I3" s="14"/>
      <c r="J3" s="14"/>
      <c r="K3" s="14"/>
      <c r="L3" s="14"/>
      <c r="M3" s="14"/>
      <c r="N3" s="14"/>
      <c r="O3" s="15"/>
      <c r="P3" s="14" t="s">
        <v>33</v>
      </c>
      <c r="Q3" s="15" t="s">
        <v>34</v>
      </c>
      <c r="R3" s="14" t="s">
        <v>35</v>
      </c>
      <c r="S3" s="14" t="s">
        <v>36</v>
      </c>
      <c r="T3" s="15" t="s">
        <v>34</v>
      </c>
      <c r="U3" s="16" t="s">
        <v>37</v>
      </c>
      <c r="V3" s="17">
        <v>45982</v>
      </c>
      <c r="W3" s="17">
        <v>45982</v>
      </c>
      <c r="X3" s="17">
        <v>46347</v>
      </c>
      <c r="Y3" s="16" t="s">
        <v>38</v>
      </c>
      <c r="Z3" s="18"/>
      <c r="AA3" s="19"/>
      <c r="AB3" s="20" t="s">
        <v>38</v>
      </c>
      <c r="AC3" s="18"/>
      <c r="AD3" s="21"/>
      <c r="AE3" s="22"/>
    </row>
    <row r="4" s="2" customFormat="1" ht="16.5" spans="1:31">
      <c r="A4" s="13">
        <v>2025.11</v>
      </c>
      <c r="B4" s="14">
        <v>2</v>
      </c>
      <c r="C4" s="23" t="s">
        <v>39</v>
      </c>
      <c r="D4" s="14" t="s">
        <v>5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 t="s">
        <v>40</v>
      </c>
      <c r="Q4" s="24" t="s">
        <v>41</v>
      </c>
      <c r="R4" s="14" t="s">
        <v>35</v>
      </c>
      <c r="S4" s="14" t="s">
        <v>42</v>
      </c>
      <c r="T4" s="24" t="s">
        <v>43</v>
      </c>
      <c r="U4" s="24" t="s">
        <v>41</v>
      </c>
      <c r="V4" s="25">
        <v>45968</v>
      </c>
      <c r="W4" s="25">
        <v>45968</v>
      </c>
      <c r="X4" s="25">
        <v>46333</v>
      </c>
      <c r="Y4" s="16" t="s">
        <v>38</v>
      </c>
      <c r="Z4" s="18"/>
      <c r="AA4" s="19"/>
      <c r="AB4" s="20" t="s">
        <v>38</v>
      </c>
      <c r="AC4" s="18"/>
      <c r="AD4" s="21"/>
    </row>
    <row r="5" s="2" customFormat="1" ht="16.5" spans="1:31">
      <c r="A5" s="13">
        <v>2025.11</v>
      </c>
      <c r="B5" s="14">
        <v>3</v>
      </c>
      <c r="C5" s="23" t="s">
        <v>44</v>
      </c>
      <c r="D5" s="14" t="s">
        <v>5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 t="s">
        <v>40</v>
      </c>
      <c r="Q5" s="24" t="s">
        <v>45</v>
      </c>
      <c r="R5" s="14" t="s">
        <v>35</v>
      </c>
      <c r="S5" s="14" t="s">
        <v>42</v>
      </c>
      <c r="T5" s="24" t="s">
        <v>46</v>
      </c>
      <c r="U5" s="24" t="s">
        <v>45</v>
      </c>
      <c r="V5" s="25">
        <v>45982</v>
      </c>
      <c r="W5" s="25">
        <v>45982</v>
      </c>
      <c r="X5" s="25">
        <v>46347</v>
      </c>
      <c r="Y5" s="16" t="s">
        <v>38</v>
      </c>
      <c r="Z5" s="18"/>
      <c r="AA5" s="19"/>
      <c r="AB5" s="20" t="s">
        <v>38</v>
      </c>
      <c r="AC5" s="18"/>
      <c r="AD5" s="21"/>
    </row>
    <row r="6" s="2" customFormat="1" ht="16.5" spans="1:31">
      <c r="A6" s="13">
        <v>2025.11</v>
      </c>
      <c r="B6" s="14">
        <v>4</v>
      </c>
      <c r="C6" s="23" t="s">
        <v>44</v>
      </c>
      <c r="D6" s="14" t="s">
        <v>5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 t="s">
        <v>40</v>
      </c>
      <c r="Q6" s="24" t="s">
        <v>47</v>
      </c>
      <c r="R6" s="14" t="s">
        <v>35</v>
      </c>
      <c r="S6" s="14" t="s">
        <v>42</v>
      </c>
      <c r="T6" s="24" t="s">
        <v>48</v>
      </c>
      <c r="U6" s="24" t="s">
        <v>47</v>
      </c>
      <c r="V6" s="25">
        <v>45982</v>
      </c>
      <c r="W6" s="25">
        <v>45982</v>
      </c>
      <c r="X6" s="25">
        <v>46347</v>
      </c>
      <c r="Y6" s="16" t="s">
        <v>38</v>
      </c>
      <c r="Z6" s="18"/>
      <c r="AA6" s="19"/>
      <c r="AB6" s="20" t="s">
        <v>38</v>
      </c>
      <c r="AC6" s="18"/>
      <c r="AD6" s="21"/>
    </row>
    <row r="7" s="2" customFormat="1" ht="16.5" spans="1:31">
      <c r="A7" s="13">
        <v>2025.11</v>
      </c>
      <c r="B7" s="14">
        <v>5</v>
      </c>
      <c r="C7" s="23" t="s">
        <v>49</v>
      </c>
      <c r="D7" s="14" t="s">
        <v>5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 t="s">
        <v>40</v>
      </c>
      <c r="Q7" s="24" t="s">
        <v>50</v>
      </c>
      <c r="R7" s="14" t="s">
        <v>35</v>
      </c>
      <c r="S7" s="14" t="s">
        <v>42</v>
      </c>
      <c r="T7" s="24" t="s">
        <v>51</v>
      </c>
      <c r="U7" s="24" t="s">
        <v>50</v>
      </c>
      <c r="V7" s="25">
        <v>45968</v>
      </c>
      <c r="W7" s="25">
        <v>45968</v>
      </c>
      <c r="X7" s="25">
        <v>46333</v>
      </c>
      <c r="Y7" s="16" t="s">
        <v>38</v>
      </c>
      <c r="Z7" s="18"/>
      <c r="AA7" s="19"/>
      <c r="AB7" s="20" t="s">
        <v>38</v>
      </c>
      <c r="AC7" s="18"/>
      <c r="AD7" s="21"/>
    </row>
    <row r="8" s="2" customFormat="1" ht="16.5" spans="1:31">
      <c r="A8" s="13">
        <v>2025.11</v>
      </c>
      <c r="B8" s="14">
        <v>6</v>
      </c>
      <c r="C8" s="23" t="s">
        <v>52</v>
      </c>
      <c r="D8" s="14" t="s">
        <v>53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 t="s">
        <v>40</v>
      </c>
      <c r="Q8" s="24" t="s">
        <v>54</v>
      </c>
      <c r="R8" s="14" t="s">
        <v>35</v>
      </c>
      <c r="S8" s="14" t="s">
        <v>42</v>
      </c>
      <c r="T8" s="24" t="s">
        <v>55</v>
      </c>
      <c r="U8" s="24" t="s">
        <v>54</v>
      </c>
      <c r="V8" s="25">
        <v>45968</v>
      </c>
      <c r="W8" s="25">
        <v>45968</v>
      </c>
      <c r="X8" s="25">
        <v>46333</v>
      </c>
      <c r="Y8" s="16" t="s">
        <v>38</v>
      </c>
      <c r="Z8" s="18"/>
      <c r="AA8" s="19"/>
      <c r="AB8" s="20" t="s">
        <v>38</v>
      </c>
      <c r="AC8" s="18"/>
      <c r="AD8" s="21"/>
    </row>
    <row r="9" s="2" customFormat="1" ht="16.5" spans="1:31">
      <c r="A9" s="13">
        <v>2025.11</v>
      </c>
      <c r="B9" s="14">
        <v>7</v>
      </c>
      <c r="C9" s="23" t="s">
        <v>56</v>
      </c>
      <c r="D9" s="14" t="s">
        <v>53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 t="s">
        <v>40</v>
      </c>
      <c r="Q9" s="24" t="s">
        <v>57</v>
      </c>
      <c r="R9" s="14" t="s">
        <v>35</v>
      </c>
      <c r="S9" s="14" t="s">
        <v>42</v>
      </c>
      <c r="T9" s="24" t="s">
        <v>58</v>
      </c>
      <c r="U9" s="24" t="s">
        <v>57</v>
      </c>
      <c r="V9" s="25">
        <v>45975</v>
      </c>
      <c r="W9" s="25">
        <v>45975</v>
      </c>
      <c r="X9" s="25">
        <v>46340</v>
      </c>
      <c r="Y9" s="16" t="s">
        <v>38</v>
      </c>
      <c r="Z9" s="18"/>
      <c r="AA9" s="19"/>
      <c r="AB9" s="20" t="s">
        <v>38</v>
      </c>
      <c r="AC9" s="18"/>
      <c r="AD9" s="21"/>
    </row>
    <row r="10" s="2" customFormat="1" ht="16.5" spans="1:31">
      <c r="A10" s="13">
        <v>2025.11</v>
      </c>
      <c r="B10" s="14">
        <v>8</v>
      </c>
      <c r="C10" s="23" t="s">
        <v>56</v>
      </c>
      <c r="D10" s="14" t="s">
        <v>53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 t="s">
        <v>40</v>
      </c>
      <c r="Q10" s="24" t="s">
        <v>59</v>
      </c>
      <c r="R10" s="14" t="s">
        <v>35</v>
      </c>
      <c r="S10" s="14" t="s">
        <v>42</v>
      </c>
      <c r="T10" s="24" t="s">
        <v>60</v>
      </c>
      <c r="U10" s="24" t="s">
        <v>59</v>
      </c>
      <c r="V10" s="25">
        <v>45975</v>
      </c>
      <c r="W10" s="25">
        <v>45975</v>
      </c>
      <c r="X10" s="25">
        <v>46340</v>
      </c>
      <c r="Y10" s="16" t="s">
        <v>38</v>
      </c>
      <c r="Z10" s="18"/>
      <c r="AA10" s="19"/>
      <c r="AB10" s="20" t="s">
        <v>38</v>
      </c>
      <c r="AC10" s="18"/>
      <c r="AD10" s="21"/>
    </row>
    <row r="11" s="2" customFormat="1" ht="16.5" spans="1:31">
      <c r="A11" s="13">
        <v>2025.11</v>
      </c>
      <c r="B11" s="14">
        <v>9</v>
      </c>
      <c r="C11" s="23" t="s">
        <v>61</v>
      </c>
      <c r="D11" s="14" t="s">
        <v>5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 t="s">
        <v>62</v>
      </c>
      <c r="Q11" s="24" t="s">
        <v>63</v>
      </c>
      <c r="R11" s="14" t="s">
        <v>35</v>
      </c>
      <c r="S11" s="14" t="s">
        <v>64</v>
      </c>
      <c r="T11" s="24" t="s">
        <v>63</v>
      </c>
      <c r="U11" s="24" t="s">
        <v>65</v>
      </c>
      <c r="V11" s="25">
        <v>45968</v>
      </c>
      <c r="W11" s="25">
        <v>45968</v>
      </c>
      <c r="X11" s="25">
        <v>48159</v>
      </c>
      <c r="Y11" s="16" t="s">
        <v>38</v>
      </c>
      <c r="Z11" s="18"/>
      <c r="AA11" s="19"/>
      <c r="AB11" s="20" t="s">
        <v>38</v>
      </c>
      <c r="AC11" s="18"/>
      <c r="AD11" s="21"/>
    </row>
    <row r="12" s="2" customFormat="1" ht="16.5" spans="1:31">
      <c r="A12" s="13">
        <v>2025.11</v>
      </c>
      <c r="B12" s="14">
        <v>10</v>
      </c>
      <c r="C12" s="23" t="s">
        <v>66</v>
      </c>
      <c r="D12" s="14" t="s">
        <v>5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 t="s">
        <v>62</v>
      </c>
      <c r="Q12" s="24" t="s">
        <v>67</v>
      </c>
      <c r="R12" s="14" t="s">
        <v>35</v>
      </c>
      <c r="S12" s="14" t="s">
        <v>64</v>
      </c>
      <c r="T12" s="24" t="s">
        <v>67</v>
      </c>
      <c r="U12" s="24" t="s">
        <v>65</v>
      </c>
      <c r="V12" s="25">
        <v>45968</v>
      </c>
      <c r="W12" s="25">
        <v>45968</v>
      </c>
      <c r="X12" s="25">
        <v>48159</v>
      </c>
      <c r="Y12" s="16" t="s">
        <v>38</v>
      </c>
      <c r="Z12" s="18"/>
      <c r="AA12" s="19"/>
      <c r="AB12" s="20" t="s">
        <v>38</v>
      </c>
      <c r="AC12" s="18"/>
      <c r="AD12" s="21"/>
    </row>
    <row r="13" s="2" customFormat="1" ht="16.5" spans="1:31">
      <c r="A13" s="13">
        <v>2025.11</v>
      </c>
      <c r="B13" s="14">
        <v>11</v>
      </c>
      <c r="C13" s="23" t="s">
        <v>68</v>
      </c>
      <c r="D13" s="14" t="s">
        <v>5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 t="s">
        <v>69</v>
      </c>
      <c r="Q13" s="24" t="s">
        <v>70</v>
      </c>
      <c r="R13" s="14" t="s">
        <v>35</v>
      </c>
      <c r="S13" s="14" t="s">
        <v>71</v>
      </c>
      <c r="T13" s="24" t="s">
        <v>70</v>
      </c>
      <c r="U13" s="24" t="s">
        <v>72</v>
      </c>
      <c r="V13" s="25">
        <v>45968</v>
      </c>
      <c r="W13" s="25">
        <v>45968</v>
      </c>
      <c r="X13" s="25">
        <v>46333</v>
      </c>
      <c r="Y13" s="16" t="s">
        <v>38</v>
      </c>
      <c r="Z13" s="18"/>
      <c r="AA13" s="19"/>
      <c r="AB13" s="20" t="s">
        <v>38</v>
      </c>
      <c r="AC13" s="18"/>
      <c r="AD13" s="21"/>
    </row>
    <row r="14" s="2" customFormat="1" ht="16.5" spans="1:31">
      <c r="A14" s="13">
        <v>2025.11</v>
      </c>
      <c r="B14" s="14">
        <v>12</v>
      </c>
      <c r="C14" s="23" t="s">
        <v>73</v>
      </c>
      <c r="D14" s="14" t="s">
        <v>5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 t="s">
        <v>69</v>
      </c>
      <c r="Q14" s="24" t="s">
        <v>74</v>
      </c>
      <c r="R14" s="14" t="s">
        <v>35</v>
      </c>
      <c r="S14" s="14" t="s">
        <v>71</v>
      </c>
      <c r="T14" s="24" t="s">
        <v>74</v>
      </c>
      <c r="U14" s="24" t="s">
        <v>72</v>
      </c>
      <c r="V14" s="25">
        <v>45968</v>
      </c>
      <c r="W14" s="25">
        <v>45968</v>
      </c>
      <c r="X14" s="25">
        <v>46333</v>
      </c>
      <c r="Y14" s="16" t="s">
        <v>38</v>
      </c>
      <c r="Z14" s="18"/>
      <c r="AA14" s="19"/>
      <c r="AB14" s="20" t="s">
        <v>38</v>
      </c>
      <c r="AC14" s="18"/>
      <c r="AD14" s="21"/>
    </row>
    <row r="15" s="2" customFormat="1" ht="16.5" spans="1:31">
      <c r="A15" s="13">
        <v>2025.11</v>
      </c>
      <c r="B15" s="14">
        <v>13</v>
      </c>
      <c r="C15" s="23" t="s">
        <v>75</v>
      </c>
      <c r="D15" s="14" t="s">
        <v>5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 t="s">
        <v>69</v>
      </c>
      <c r="Q15" s="24" t="s">
        <v>76</v>
      </c>
      <c r="R15" s="14" t="s">
        <v>35</v>
      </c>
      <c r="S15" s="14" t="s">
        <v>71</v>
      </c>
      <c r="T15" s="24" t="s">
        <v>76</v>
      </c>
      <c r="U15" s="24" t="s">
        <v>72</v>
      </c>
      <c r="V15" s="25">
        <v>45968</v>
      </c>
      <c r="W15" s="25">
        <v>45968</v>
      </c>
      <c r="X15" s="25">
        <v>46333</v>
      </c>
      <c r="Y15" s="16" t="s">
        <v>38</v>
      </c>
      <c r="Z15" s="18"/>
      <c r="AA15" s="19"/>
      <c r="AB15" s="20" t="s">
        <v>38</v>
      </c>
      <c r="AC15" s="18"/>
      <c r="AD15" s="21"/>
    </row>
    <row r="16" s="2" customFormat="1" ht="16.5" spans="1:31">
      <c r="A16" s="13">
        <v>2025.11</v>
      </c>
      <c r="B16" s="14">
        <v>14</v>
      </c>
      <c r="C16" s="23" t="s">
        <v>77</v>
      </c>
      <c r="D16" s="14" t="s">
        <v>5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 t="s">
        <v>69</v>
      </c>
      <c r="Q16" s="24" t="s">
        <v>78</v>
      </c>
      <c r="R16" s="14" t="s">
        <v>35</v>
      </c>
      <c r="S16" s="14" t="s">
        <v>71</v>
      </c>
      <c r="T16" s="24" t="s">
        <v>78</v>
      </c>
      <c r="U16" s="24" t="s">
        <v>72</v>
      </c>
      <c r="V16" s="25">
        <v>45968</v>
      </c>
      <c r="W16" s="25">
        <v>45968</v>
      </c>
      <c r="X16" s="25">
        <v>46333</v>
      </c>
      <c r="Y16" s="16" t="s">
        <v>38</v>
      </c>
      <c r="Z16" s="18"/>
      <c r="AA16" s="19"/>
      <c r="AB16" s="20" t="s">
        <v>38</v>
      </c>
      <c r="AC16" s="18"/>
      <c r="AD16" s="21"/>
    </row>
    <row r="17" s="2" customFormat="1" ht="16.5" spans="1:30">
      <c r="A17" s="13">
        <v>2025.11</v>
      </c>
      <c r="B17" s="14">
        <v>15</v>
      </c>
      <c r="C17" s="23" t="s">
        <v>79</v>
      </c>
      <c r="D17" s="14" t="s">
        <v>5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 t="s">
        <v>69</v>
      </c>
      <c r="Q17" s="24" t="s">
        <v>80</v>
      </c>
      <c r="R17" s="14" t="s">
        <v>35</v>
      </c>
      <c r="S17" s="14" t="s">
        <v>71</v>
      </c>
      <c r="T17" s="24" t="s">
        <v>80</v>
      </c>
      <c r="U17" s="24" t="s">
        <v>72</v>
      </c>
      <c r="V17" s="25">
        <v>45968</v>
      </c>
      <c r="W17" s="25">
        <v>45968</v>
      </c>
      <c r="X17" s="25">
        <v>46333</v>
      </c>
      <c r="Y17" s="16" t="s">
        <v>38</v>
      </c>
      <c r="Z17" s="18"/>
      <c r="AA17" s="19"/>
      <c r="AB17" s="20" t="s">
        <v>38</v>
      </c>
      <c r="AC17" s="18"/>
      <c r="AD17" s="21"/>
    </row>
    <row r="18" s="2" customFormat="1" ht="16.5" spans="1:30">
      <c r="A18" s="13">
        <v>2025.11</v>
      </c>
      <c r="B18" s="14">
        <v>16</v>
      </c>
      <c r="C18" s="23" t="s">
        <v>81</v>
      </c>
      <c r="D18" s="14" t="s">
        <v>5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 t="s">
        <v>69</v>
      </c>
      <c r="Q18" s="24" t="s">
        <v>82</v>
      </c>
      <c r="R18" s="14" t="s">
        <v>35</v>
      </c>
      <c r="S18" s="14" t="s">
        <v>71</v>
      </c>
      <c r="T18" s="24" t="s">
        <v>82</v>
      </c>
      <c r="U18" s="24" t="s">
        <v>72</v>
      </c>
      <c r="V18" s="25">
        <v>45982</v>
      </c>
      <c r="W18" s="25">
        <v>45982</v>
      </c>
      <c r="X18" s="25">
        <v>46347</v>
      </c>
      <c r="Y18" s="16" t="s">
        <v>38</v>
      </c>
      <c r="Z18" s="18"/>
      <c r="AA18" s="19"/>
      <c r="AB18" s="20" t="s">
        <v>38</v>
      </c>
      <c r="AC18" s="18"/>
      <c r="AD18" s="21"/>
    </row>
    <row r="19" s="2" customFormat="1" ht="16.5" spans="1:30">
      <c r="A19" s="13">
        <v>2025.11</v>
      </c>
      <c r="B19" s="14">
        <v>17</v>
      </c>
      <c r="C19" s="23" t="s">
        <v>83</v>
      </c>
      <c r="D19" s="14" t="s">
        <v>5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 t="s">
        <v>69</v>
      </c>
      <c r="Q19" s="24" t="s">
        <v>84</v>
      </c>
      <c r="R19" s="14" t="s">
        <v>35</v>
      </c>
      <c r="S19" s="14" t="s">
        <v>71</v>
      </c>
      <c r="T19" s="24" t="s">
        <v>84</v>
      </c>
      <c r="U19" s="24" t="s">
        <v>85</v>
      </c>
      <c r="V19" s="25">
        <v>45982</v>
      </c>
      <c r="W19" s="25">
        <v>45982</v>
      </c>
      <c r="X19" s="25">
        <v>46347</v>
      </c>
      <c r="Y19" s="16" t="s">
        <v>38</v>
      </c>
      <c r="Z19" s="18"/>
      <c r="AA19" s="19"/>
      <c r="AB19" s="20" t="s">
        <v>38</v>
      </c>
      <c r="AC19" s="18"/>
      <c r="AD19" s="21"/>
    </row>
    <row r="20" s="2" customFormat="1" ht="16.5" spans="1:30">
      <c r="A20" s="13">
        <v>2025.11</v>
      </c>
      <c r="B20" s="14">
        <v>18</v>
      </c>
      <c r="C20" s="23" t="s">
        <v>86</v>
      </c>
      <c r="D20" s="14" t="s">
        <v>5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 t="s">
        <v>69</v>
      </c>
      <c r="Q20" s="24" t="s">
        <v>87</v>
      </c>
      <c r="R20" s="14" t="s">
        <v>35</v>
      </c>
      <c r="S20" s="14" t="s">
        <v>71</v>
      </c>
      <c r="T20" s="24" t="s">
        <v>87</v>
      </c>
      <c r="U20" s="24" t="s">
        <v>88</v>
      </c>
      <c r="V20" s="25">
        <v>45982</v>
      </c>
      <c r="W20" s="25">
        <v>45982</v>
      </c>
      <c r="X20" s="25">
        <v>46347</v>
      </c>
      <c r="Y20" s="16" t="s">
        <v>38</v>
      </c>
      <c r="Z20" s="18"/>
      <c r="AA20" s="19"/>
      <c r="AB20" s="20" t="s">
        <v>38</v>
      </c>
      <c r="AC20" s="18"/>
      <c r="AD20" s="21"/>
    </row>
    <row r="21" s="2" customFormat="1" ht="16.5" spans="1:30">
      <c r="A21" s="13">
        <v>2025.11</v>
      </c>
      <c r="B21" s="14">
        <v>19</v>
      </c>
      <c r="C21" s="23" t="s">
        <v>89</v>
      </c>
      <c r="D21" s="14" t="s">
        <v>5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 t="s">
        <v>69</v>
      </c>
      <c r="Q21" s="24" t="s">
        <v>90</v>
      </c>
      <c r="R21" s="14" t="s">
        <v>35</v>
      </c>
      <c r="S21" s="14" t="s">
        <v>71</v>
      </c>
      <c r="T21" s="24" t="s">
        <v>90</v>
      </c>
      <c r="U21" s="24" t="s">
        <v>85</v>
      </c>
      <c r="V21" s="25">
        <v>45982</v>
      </c>
      <c r="W21" s="25">
        <v>45982</v>
      </c>
      <c r="X21" s="25">
        <v>46347</v>
      </c>
      <c r="Y21" s="16" t="s">
        <v>38</v>
      </c>
      <c r="Z21" s="18"/>
      <c r="AA21" s="19"/>
      <c r="AB21" s="20" t="s">
        <v>38</v>
      </c>
      <c r="AC21" s="18"/>
      <c r="AD21" s="21"/>
    </row>
    <row r="22" s="2" customFormat="1" ht="16.5" spans="1:30">
      <c r="A22" s="13">
        <v>2025.11</v>
      </c>
      <c r="B22" s="14">
        <v>20</v>
      </c>
      <c r="C22" s="23" t="s">
        <v>91</v>
      </c>
      <c r="D22" s="14" t="s">
        <v>5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 t="s">
        <v>69</v>
      </c>
      <c r="Q22" s="24" t="s">
        <v>92</v>
      </c>
      <c r="R22" s="14" t="s">
        <v>35</v>
      </c>
      <c r="S22" s="14" t="s">
        <v>71</v>
      </c>
      <c r="T22" s="24" t="s">
        <v>92</v>
      </c>
      <c r="U22" s="24" t="s">
        <v>85</v>
      </c>
      <c r="V22" s="25">
        <v>45982</v>
      </c>
      <c r="W22" s="25">
        <v>45982</v>
      </c>
      <c r="X22" s="25">
        <v>46347</v>
      </c>
      <c r="Y22" s="16" t="s">
        <v>38</v>
      </c>
      <c r="Z22" s="18"/>
      <c r="AA22" s="19"/>
      <c r="AB22" s="20" t="s">
        <v>38</v>
      </c>
      <c r="AC22" s="18"/>
      <c r="AD22" s="21"/>
    </row>
    <row r="23" s="2" customFormat="1" ht="16.5" spans="1:30">
      <c r="A23" s="13">
        <v>2025.11</v>
      </c>
      <c r="B23" s="14">
        <v>21</v>
      </c>
      <c r="C23" s="23" t="s">
        <v>93</v>
      </c>
      <c r="D23" s="14" t="s">
        <v>5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 t="s">
        <v>69</v>
      </c>
      <c r="Q23" s="24" t="s">
        <v>94</v>
      </c>
      <c r="R23" s="14" t="s">
        <v>35</v>
      </c>
      <c r="S23" s="14" t="s">
        <v>71</v>
      </c>
      <c r="T23" s="24" t="s">
        <v>94</v>
      </c>
      <c r="U23" s="24" t="s">
        <v>72</v>
      </c>
      <c r="V23" s="25">
        <v>45982</v>
      </c>
      <c r="W23" s="25">
        <v>45982</v>
      </c>
      <c r="X23" s="25">
        <v>46347</v>
      </c>
      <c r="Y23" s="16" t="s">
        <v>38</v>
      </c>
      <c r="Z23" s="18"/>
      <c r="AA23" s="19"/>
      <c r="AB23" s="20" t="s">
        <v>38</v>
      </c>
      <c r="AC23" s="18"/>
      <c r="AD23" s="21"/>
    </row>
    <row r="24" s="2" customFormat="1" ht="16.5" spans="1:30">
      <c r="A24" s="13">
        <v>2025.11</v>
      </c>
      <c r="B24" s="14">
        <v>22</v>
      </c>
      <c r="C24" s="23" t="s">
        <v>95</v>
      </c>
      <c r="D24" s="14" t="s">
        <v>5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 t="s">
        <v>69</v>
      </c>
      <c r="Q24" s="24" t="s">
        <v>96</v>
      </c>
      <c r="R24" s="14" t="s">
        <v>35</v>
      </c>
      <c r="S24" s="14" t="s">
        <v>71</v>
      </c>
      <c r="T24" s="24" t="s">
        <v>96</v>
      </c>
      <c r="U24" s="24" t="s">
        <v>72</v>
      </c>
      <c r="V24" s="25">
        <v>45982</v>
      </c>
      <c r="W24" s="25">
        <v>45982</v>
      </c>
      <c r="X24" s="25">
        <v>46347</v>
      </c>
      <c r="Y24" s="16" t="s">
        <v>38</v>
      </c>
      <c r="Z24" s="18"/>
      <c r="AA24" s="19"/>
      <c r="AB24" s="20" t="s">
        <v>38</v>
      </c>
      <c r="AC24" s="18"/>
      <c r="AD24" s="21"/>
    </row>
    <row r="25" s="2" customFormat="1" ht="16.5" spans="1:30">
      <c r="A25" s="13">
        <v>2025.11</v>
      </c>
      <c r="B25" s="14">
        <v>23</v>
      </c>
      <c r="C25" s="23" t="s">
        <v>97</v>
      </c>
      <c r="D25" s="14" t="s">
        <v>5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 t="s">
        <v>69</v>
      </c>
      <c r="Q25" s="24" t="s">
        <v>98</v>
      </c>
      <c r="R25" s="14" t="s">
        <v>35</v>
      </c>
      <c r="S25" s="14" t="s">
        <v>71</v>
      </c>
      <c r="T25" s="24" t="s">
        <v>98</v>
      </c>
      <c r="U25" s="24" t="s">
        <v>72</v>
      </c>
      <c r="V25" s="25">
        <v>45982</v>
      </c>
      <c r="W25" s="25">
        <v>45982</v>
      </c>
      <c r="X25" s="25">
        <v>46347</v>
      </c>
      <c r="Y25" s="16" t="s">
        <v>38</v>
      </c>
      <c r="Z25" s="18"/>
      <c r="AA25" s="19"/>
      <c r="AB25" s="20" t="s">
        <v>38</v>
      </c>
      <c r="AC25" s="18"/>
      <c r="AD25" s="21"/>
    </row>
  </sheetData>
  <mergeCells count="21">
    <mergeCell ref="E1:J1"/>
    <mergeCell ref="K1:M1"/>
    <mergeCell ref="N1:O1"/>
    <mergeCell ref="B1:B2"/>
    <mergeCell ref="C1:C2"/>
    <mergeCell ref="D1:D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</mergeCells>
  <dataValidations count="2">
    <dataValidation type="textLength" operator="lessThanOrEqual" allowBlank="1" showInputMessage="1" showErrorMessage="1" errorTitle="错误" error="提示：&#10;1）必填项&#10;2）填写做出行政许可决定的各级行政许可决定机关全称，例如“XX市XX区市场监督管理局”&#10;3）输入限制长度：小于等于200位" promptTitle="许可机关" prompt="提示：&#10;1）必填项&#10;2）填写做出行政许可决定的各级行政许可决定机关全称，例如“XX市XX区市场监督管理局”&#10;3）输入限制长度：小于等于200位" sqref="Y3:Y25 AB3:AB25">
      <formula1>200</formula1>
    </dataValidation>
    <dataValidation type="list" allowBlank="1" showInputMessage="1" showErrorMessage="1" sqref="Z3:Z10 AC3:AC10">
      <formula1>"119913007760712798"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WPS_1564281102</cp:lastModifiedBy>
  <dcterms:created xsi:type="dcterms:W3CDTF">2026-01-29T08:28:00Z</dcterms:created>
  <dcterms:modified xsi:type="dcterms:W3CDTF">2026-01-29T10:05:30Z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E4B95275E94C47F4A0008C5D336DD5F8_13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