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<sst xmlns="http://schemas.openxmlformats.org/spreadsheetml/2006/main" count="332" uniqueCount="126">
  <si>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</si>
  <si>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</si>
  <si>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</si>
  <si>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</si>
  <si>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</si>
  <si>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</si>
  <si>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</si>
  <si>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</si>
  <si>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</si>
  <si>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</si>
  <si>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</si>
  <si>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</si>
  <si>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</si>
  <si>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</si>
  <si>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</si>
  <si>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</si>
  <si>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</si>
  <si>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</si>
  <si>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</si>
  <si>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</si>
  <si>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</si>
  <si>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</si>
  <si>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</si>
  <si>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</si>
  <si>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</si>
  <si>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</si>
  <si>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</si>
  <si>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</si>
  <si>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</si>
  <si>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</si>
  <si>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</si>
  <si>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</si>
  <si>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赵飞</t>
  </si>
  <si>
    <t>拖拉机和联合收割机牌照核发</t>
  </si>
  <si>
    <t>6522B0004062</t>
  </si>
  <si>
    <t>普通</t>
  </si>
  <si>
    <t>中华人民共和国拖拉机和联合收割机行驶证</t>
  </si>
  <si>
    <t>牌照核发 新22B4032</t>
  </si>
  <si>
    <t>新疆生产建设兵团第十三师农业农村局</t>
  </si>
  <si>
    <t>许串怀</t>
  </si>
  <si>
    <t>6522B0004061</t>
  </si>
  <si>
    <t>牌照核发 新22B4031</t>
  </si>
  <si>
    <t>鹿明江</t>
  </si>
  <si>
    <t>6522B0004063</t>
  </si>
  <si>
    <t>牌照核发 新22B4035</t>
  </si>
  <si>
    <t>张瑞海</t>
  </si>
  <si>
    <t>6522B0004065</t>
  </si>
  <si>
    <t>牌照核发 新22B4038</t>
  </si>
  <si>
    <t>王新路</t>
  </si>
  <si>
    <t>大型工程机械牌照核发</t>
  </si>
  <si>
    <t>牌照核发 新22工B0559</t>
  </si>
  <si>
    <t>大型工程机械行驶证</t>
  </si>
  <si>
    <t>新22工B0559</t>
  </si>
  <si>
    <t>新星市毅恒机械租赁部</t>
  </si>
  <si>
    <t>法人及非法人组织</t>
  </si>
  <si>
    <t>牌照核发 新22工B0560</t>
  </si>
  <si>
    <t>新22工B0560</t>
  </si>
  <si>
    <t>冯笑强</t>
  </si>
  <si>
    <t>牌照核发 新22工B0561</t>
  </si>
  <si>
    <t>新22工B0561</t>
  </si>
  <si>
    <t>张龙年</t>
  </si>
  <si>
    <t>牌照核发 新22工B0562</t>
  </si>
  <si>
    <t>新22工B0562</t>
  </si>
  <si>
    <t>牌照核发 新22工B0563</t>
  </si>
  <si>
    <t>新22工B0563</t>
  </si>
  <si>
    <t>杨志刚</t>
  </si>
  <si>
    <t>牌照核发 新22工B0565</t>
  </si>
  <si>
    <t>新22工B0565</t>
  </si>
  <si>
    <t>喜克龙</t>
  </si>
  <si>
    <t>牌照核发 新22工B0566</t>
  </si>
  <si>
    <t>新22工B0566</t>
  </si>
  <si>
    <t>李明东</t>
  </si>
  <si>
    <t>牌照核发 新22工B0567</t>
  </si>
  <si>
    <t>新22工B0567</t>
  </si>
  <si>
    <t>红星四场农业和林业草原中心</t>
  </si>
  <si>
    <t>牌照核发 新22工B0568</t>
  </si>
  <si>
    <t>新22工B0568</t>
  </si>
  <si>
    <t>黄田农场农业和林业草原中心</t>
  </si>
  <si>
    <t>牌照核发 新22工B0569</t>
  </si>
  <si>
    <t>新22工B0569</t>
  </si>
  <si>
    <t>柳树泉农场农业和林业草原中心</t>
  </si>
  <si>
    <t>牌照核发 新22工B0570</t>
  </si>
  <si>
    <t>新22工B0570</t>
  </si>
  <si>
    <t>红山农场农业和林业草原中心</t>
  </si>
  <si>
    <t>牌照核发 新22工B0571</t>
  </si>
  <si>
    <t>新22工B0571</t>
  </si>
  <si>
    <t>火箭农场农业和林业草原中心</t>
  </si>
  <si>
    <t>牌照核发 新22工B0572</t>
  </si>
  <si>
    <t>新22工B0572</t>
  </si>
  <si>
    <t>牌照核发 新22工B0573</t>
  </si>
  <si>
    <t>新22工B0573</t>
  </si>
  <si>
    <t>杨子平</t>
  </si>
  <si>
    <t>牌照核发 新22工B0575</t>
  </si>
  <si>
    <t>新22工B0575</t>
  </si>
  <si>
    <t>戴振东</t>
  </si>
  <si>
    <t>牌照核发 新22工B0576</t>
  </si>
  <si>
    <t>新22工B0576</t>
  </si>
  <si>
    <t>闫建伟</t>
  </si>
  <si>
    <t>牌照核发 新22工B0577</t>
  </si>
  <si>
    <t>新22工B0577</t>
  </si>
  <si>
    <t>雷有贵</t>
  </si>
  <si>
    <t>牌照核发 新22工B0578</t>
  </si>
  <si>
    <t>新22工B0578</t>
  </si>
  <si>
    <t>张军春</t>
  </si>
  <si>
    <t>拖拉机和联合收割机驾驶证核发</t>
  </si>
  <si>
    <t>6522B0003294</t>
  </si>
  <si>
    <t>拖拉机和联合收割机驾驶证</t>
  </si>
  <si>
    <t>拖拉机和联合收割机驾驶证核发G2</t>
  </si>
  <si>
    <t>柯尤木·阿卜杜力</t>
  </si>
  <si>
    <t>6522B0003295</t>
  </si>
  <si>
    <t>冉文涛</t>
  </si>
  <si>
    <t>6522B0003296</t>
  </si>
  <si>
    <t>穆海麦提·艾麦提</t>
  </si>
  <si>
    <t>大型工程机械操作证核发</t>
  </si>
  <si>
    <t>工6522B0001113</t>
  </si>
  <si>
    <t>大型工程机械操作证</t>
  </si>
  <si>
    <t>大型工程机械操作证核发轮式</t>
  </si>
  <si>
    <t>廖成刚</t>
  </si>
  <si>
    <t>工6522B0001114</t>
  </si>
  <si>
    <t>大型工程机械操作证核发轮履式</t>
  </si>
  <si>
    <t>黄彦伟</t>
  </si>
  <si>
    <t>工6522B0001115</t>
  </si>
  <si>
    <t>凯赛尔·玉苏普</t>
  </si>
  <si>
    <t>工6522B0001116</t>
  </si>
  <si>
    <t>安续军</t>
  </si>
  <si>
    <t>工6522B0001117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</si>
</sst>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 applyAlignment="1"/>
    <xf numFmtId="0" fontId="1" fillId="0" borderId="1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/>
    <xf numFmtId="49" fontId="2" fillId="0" borderId="0" xfId="0" applyNumberFormat="1" applyFont="1" applyFill="1" applyBorder="1" applyAlignment="1"/>
    <xf numFmtId="0" fontId="7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0" fillId="0" borderId="1" xfId="0" applyFill="1" applyBorder="1" applyAlignment="1"/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3"/>
  <sheetViews>
    <sheetView tabSelected="1" topLeftCell="C1" workbookViewId="0">
      <selection activeCell="H16" sqref="H16"/>
    </sheetView>
  </sheetViews>
  <sheetFormatPr defaultColWidth="9" defaultRowHeight="13.5"/>
  <cols>
    <col min="1" max="1" width="9.375"/>
    <col min="3" max="3" width="30.5" customWidth="1"/>
    <col min="4" max="4" width="17" customWidth="1"/>
    <col min="5" max="5" width="47.125" customWidth="1"/>
    <col min="15" max="15" width="31.75" customWidth="1"/>
    <col min="16" max="16" width="30.375" customWidth="1"/>
    <col min="17" max="17" width="33.75" customWidth="1"/>
    <col min="19" max="19" width="29.25" customWidth="1"/>
    <col min="20" max="20" width="37.25" customWidth="1"/>
    <col min="21" max="21" width="36" customWidth="1"/>
    <col min="22" max="24" width="11.5"/>
  </cols>
  <sheetData>
    <row r="1" s="1" customFormat="1" ht="24" customHeight="1" spans="1:31">
      <c r="A1" s="4"/>
      <c r="B1" s="5" t="s">
        <v>0</v>
      </c>
      <c r="C1" s="6" t="s">
        <v>1</v>
      </c>
      <c r="D1" s="6" t="s">
        <v>2</v>
      </c>
      <c r="E1" s="5" t="s">
        <v>3</v>
      </c>
      <c r="F1" s="5"/>
      <c r="G1" s="5"/>
      <c r="H1" s="5"/>
      <c r="I1" s="5"/>
      <c r="J1" s="5"/>
      <c r="K1" s="7" t="s">
        <v>4</v>
      </c>
      <c r="L1" s="8"/>
      <c r="M1" s="9"/>
      <c r="N1" s="10" t="s">
        <v>5</v>
      </c>
      <c r="O1" s="11"/>
      <c r="P1" s="6" t="s">
        <v>6</v>
      </c>
      <c r="Q1" s="5" t="s">
        <v>7</v>
      </c>
      <c r="R1" s="5" t="s">
        <v>8</v>
      </c>
      <c r="S1" s="5" t="s">
        <v>9</v>
      </c>
      <c r="T1" s="6" t="s">
        <v>10</v>
      </c>
      <c r="U1" s="6" t="s">
        <v>11</v>
      </c>
      <c r="V1" s="6" t="s">
        <v>12</v>
      </c>
      <c r="W1" s="6" t="s">
        <v>13</v>
      </c>
      <c r="X1" s="6" t="s">
        <v>14</v>
      </c>
      <c r="Y1" s="6" t="s">
        <v>15</v>
      </c>
      <c r="Z1" s="6" t="s">
        <v>16</v>
      </c>
      <c r="AA1" s="6" t="s">
        <v>17</v>
      </c>
      <c r="AB1" s="6" t="s">
        <v>18</v>
      </c>
      <c r="AC1" s="6" t="s">
        <v>19</v>
      </c>
      <c r="AD1" s="5" t="s">
        <v>20</v>
      </c>
    </row>
    <row r="2" s="1" customFormat="1" ht="30" customHeight="1" spans="1:31">
      <c r="A2" s="4"/>
      <c r="B2" s="5"/>
      <c r="C2" s="12"/>
      <c r="D2" s="12"/>
      <c r="E2" s="5" t="s">
        <v>21</v>
      </c>
      <c r="F2" s="5" t="s">
        <v>22</v>
      </c>
      <c r="G2" s="5" t="s">
        <v>23</v>
      </c>
      <c r="H2" s="5" t="s">
        <v>24</v>
      </c>
      <c r="I2" s="5" t="s">
        <v>25</v>
      </c>
      <c r="J2" s="5" t="s">
        <v>26</v>
      </c>
      <c r="K2" s="5" t="s">
        <v>27</v>
      </c>
      <c r="L2" s="5" t="s">
        <v>28</v>
      </c>
      <c r="M2" s="5" t="s">
        <v>29</v>
      </c>
      <c r="N2" s="13" t="s">
        <v>30</v>
      </c>
      <c r="O2" s="13" t="s">
        <v>31</v>
      </c>
      <c r="P2" s="12"/>
      <c r="Q2" s="5"/>
      <c r="R2" s="5"/>
      <c r="S2" s="5"/>
      <c r="T2" s="12"/>
      <c r="U2" s="12"/>
      <c r="V2" s="12"/>
      <c r="W2" s="12"/>
      <c r="X2" s="12"/>
      <c r="Y2" s="12"/>
      <c r="Z2" s="12"/>
      <c r="AA2" s="12"/>
      <c r="AB2" s="12"/>
      <c r="AC2" s="12"/>
      <c r="AD2" s="5"/>
    </row>
    <row r="3" s="2" customFormat="1" ht="16.5" spans="1:31">
      <c r="A3" s="14">
        <v>2025.12</v>
      </c>
      <c r="B3" s="15">
        <v>1</v>
      </c>
      <c r="C3" s="16" t="s">
        <v>32</v>
      </c>
      <c r="D3" s="15" t="s">
        <v>5</v>
      </c>
      <c r="E3" s="16"/>
      <c r="F3" s="15"/>
      <c r="G3" s="15"/>
      <c r="H3" s="15"/>
      <c r="I3" s="15"/>
      <c r="J3" s="15"/>
      <c r="K3" s="15"/>
      <c r="L3" s="15"/>
      <c r="M3" s="15"/>
      <c r="N3" s="15"/>
      <c r="O3" s="16"/>
      <c r="P3" s="15" t="s">
        <v>33</v>
      </c>
      <c r="Q3" s="16" t="s">
        <v>34</v>
      </c>
      <c r="R3" s="15" t="s">
        <v>35</v>
      </c>
      <c r="S3" s="15" t="s">
        <v>36</v>
      </c>
      <c r="T3" s="16" t="s">
        <v>34</v>
      </c>
      <c r="U3" s="17" t="s">
        <v>37</v>
      </c>
      <c r="V3" s="18">
        <v>46010</v>
      </c>
      <c r="W3" s="18">
        <v>46010</v>
      </c>
      <c r="X3" s="18">
        <v>46375</v>
      </c>
      <c r="Y3" s="17" t="s">
        <v>38</v>
      </c>
      <c r="Z3" s="19"/>
      <c r="AA3" s="20"/>
      <c r="AB3" s="21" t="s">
        <v>38</v>
      </c>
      <c r="AC3" s="19"/>
      <c r="AD3" s="22"/>
      <c r="AE3" s="23"/>
    </row>
    <row r="4" s="2" customFormat="1" ht="16.5" spans="1:31">
      <c r="A4" s="14">
        <v>2025.12</v>
      </c>
      <c r="B4" s="15">
        <v>2</v>
      </c>
      <c r="C4" s="16" t="s">
        <v>39</v>
      </c>
      <c r="D4" s="15" t="s">
        <v>5</v>
      </c>
      <c r="E4" s="16"/>
      <c r="F4" s="15"/>
      <c r="G4" s="15"/>
      <c r="H4" s="15"/>
      <c r="I4" s="15"/>
      <c r="J4" s="15"/>
      <c r="K4" s="15"/>
      <c r="L4" s="15"/>
      <c r="M4" s="15"/>
      <c r="N4" s="15"/>
      <c r="O4" s="16"/>
      <c r="P4" s="15" t="s">
        <v>33</v>
      </c>
      <c r="Q4" s="16" t="s">
        <v>40</v>
      </c>
      <c r="R4" s="15" t="s">
        <v>35</v>
      </c>
      <c r="S4" s="15" t="s">
        <v>36</v>
      </c>
      <c r="T4" s="16" t="s">
        <v>40</v>
      </c>
      <c r="U4" s="17" t="s">
        <v>41</v>
      </c>
      <c r="V4" s="18">
        <v>46010</v>
      </c>
      <c r="W4" s="18">
        <v>46010</v>
      </c>
      <c r="X4" s="18">
        <v>46375</v>
      </c>
      <c r="Y4" s="17" t="s">
        <v>38</v>
      </c>
      <c r="Z4" s="19"/>
      <c r="AA4" s="20"/>
      <c r="AB4" s="21" t="s">
        <v>38</v>
      </c>
      <c r="AC4" s="19"/>
      <c r="AD4" s="22"/>
      <c r="AE4" s="23"/>
    </row>
    <row r="5" s="2" customFormat="1" ht="16.5" spans="1:31">
      <c r="A5" s="14">
        <v>2025.12</v>
      </c>
      <c r="B5" s="15">
        <v>3</v>
      </c>
      <c r="C5" s="16" t="s">
        <v>42</v>
      </c>
      <c r="D5" s="15" t="s">
        <v>5</v>
      </c>
      <c r="E5" s="16"/>
      <c r="F5" s="15"/>
      <c r="G5" s="15"/>
      <c r="H5" s="15"/>
      <c r="I5" s="15"/>
      <c r="J5" s="15"/>
      <c r="K5" s="15"/>
      <c r="L5" s="15"/>
      <c r="M5" s="15"/>
      <c r="N5" s="15"/>
      <c r="O5" s="16"/>
      <c r="P5" s="15" t="s">
        <v>33</v>
      </c>
      <c r="Q5" s="16" t="s">
        <v>43</v>
      </c>
      <c r="R5" s="15" t="s">
        <v>35</v>
      </c>
      <c r="S5" s="15" t="s">
        <v>36</v>
      </c>
      <c r="T5" s="16" t="s">
        <v>43</v>
      </c>
      <c r="U5" s="17" t="s">
        <v>44</v>
      </c>
      <c r="V5" s="18">
        <v>46017</v>
      </c>
      <c r="W5" s="18">
        <v>46017</v>
      </c>
      <c r="X5" s="18">
        <v>46382</v>
      </c>
      <c r="Y5" s="17" t="s">
        <v>38</v>
      </c>
      <c r="Z5" s="19"/>
      <c r="AA5" s="20"/>
      <c r="AB5" s="21" t="s">
        <v>38</v>
      </c>
      <c r="AC5" s="19"/>
      <c r="AD5" s="22"/>
      <c r="AE5" s="23"/>
    </row>
    <row r="6" s="2" customFormat="1" ht="16.5" spans="1:31">
      <c r="A6" s="14">
        <v>2025.12</v>
      </c>
      <c r="B6" s="15">
        <v>4</v>
      </c>
      <c r="C6" s="16" t="s">
        <v>45</v>
      </c>
      <c r="D6" s="15" t="s">
        <v>5</v>
      </c>
      <c r="E6" s="16"/>
      <c r="F6" s="15"/>
      <c r="G6" s="15"/>
      <c r="H6" s="15"/>
      <c r="I6" s="15"/>
      <c r="J6" s="15"/>
      <c r="K6" s="15"/>
      <c r="L6" s="15"/>
      <c r="M6" s="15"/>
      <c r="N6" s="15"/>
      <c r="O6" s="16"/>
      <c r="P6" s="15" t="s">
        <v>33</v>
      </c>
      <c r="Q6" s="16" t="s">
        <v>46</v>
      </c>
      <c r="R6" s="15" t="s">
        <v>35</v>
      </c>
      <c r="S6" s="15" t="s">
        <v>36</v>
      </c>
      <c r="T6" s="16" t="s">
        <v>46</v>
      </c>
      <c r="U6" s="17" t="s">
        <v>47</v>
      </c>
      <c r="V6" s="18">
        <v>46017</v>
      </c>
      <c r="W6" s="18">
        <v>46017</v>
      </c>
      <c r="X6" s="18">
        <v>46382</v>
      </c>
      <c r="Y6" s="17" t="s">
        <v>38</v>
      </c>
      <c r="Z6" s="19"/>
      <c r="AA6" s="20"/>
      <c r="AB6" s="21" t="s">
        <v>38</v>
      </c>
      <c r="AC6" s="19"/>
      <c r="AD6" s="22"/>
      <c r="AE6" s="23"/>
    </row>
    <row r="7" s="3" customFormat="1" ht="16.5" spans="1:31">
      <c r="A7" s="14">
        <v>2025.12</v>
      </c>
      <c r="B7" s="15">
        <v>5</v>
      </c>
      <c r="C7" s="24" t="s">
        <v>48</v>
      </c>
      <c r="D7" s="15" t="s">
        <v>5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 t="s">
        <v>49</v>
      </c>
      <c r="Q7" s="25" t="s">
        <v>50</v>
      </c>
      <c r="R7" s="15" t="s">
        <v>35</v>
      </c>
      <c r="S7" s="15" t="s">
        <v>51</v>
      </c>
      <c r="T7" s="25" t="s">
        <v>52</v>
      </c>
      <c r="U7" s="25" t="s">
        <v>50</v>
      </c>
      <c r="V7" s="26">
        <v>45996</v>
      </c>
      <c r="W7" s="26">
        <v>45996</v>
      </c>
      <c r="X7" s="26">
        <v>46361</v>
      </c>
      <c r="Y7" s="17" t="s">
        <v>38</v>
      </c>
      <c r="Z7" s="19"/>
      <c r="AA7" s="20"/>
      <c r="AB7" s="21" t="s">
        <v>38</v>
      </c>
      <c r="AC7" s="19"/>
      <c r="AD7" s="27"/>
    </row>
    <row r="8" s="3" customFormat="1" ht="16.5" spans="1:31">
      <c r="A8" s="14">
        <v>2025.12</v>
      </c>
      <c r="B8" s="15">
        <v>6</v>
      </c>
      <c r="C8" s="24" t="s">
        <v>53</v>
      </c>
      <c r="D8" s="15" t="s">
        <v>54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 t="s">
        <v>49</v>
      </c>
      <c r="Q8" s="25" t="s">
        <v>55</v>
      </c>
      <c r="R8" s="15" t="s">
        <v>35</v>
      </c>
      <c r="S8" s="15" t="s">
        <v>51</v>
      </c>
      <c r="T8" s="25" t="s">
        <v>56</v>
      </c>
      <c r="U8" s="25" t="s">
        <v>55</v>
      </c>
      <c r="V8" s="26">
        <v>45996</v>
      </c>
      <c r="W8" s="26">
        <v>45996</v>
      </c>
      <c r="X8" s="26">
        <v>46361</v>
      </c>
      <c r="Y8" s="17" t="s">
        <v>38</v>
      </c>
      <c r="Z8" s="19"/>
      <c r="AA8" s="20"/>
      <c r="AB8" s="21" t="s">
        <v>38</v>
      </c>
      <c r="AC8" s="19"/>
      <c r="AD8" s="27"/>
    </row>
    <row r="9" s="3" customFormat="1" ht="16.5" spans="1:31">
      <c r="A9" s="14">
        <v>2025.12</v>
      </c>
      <c r="B9" s="15">
        <v>7</v>
      </c>
      <c r="C9" s="24" t="s">
        <v>57</v>
      </c>
      <c r="D9" s="15" t="s">
        <v>5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 t="s">
        <v>49</v>
      </c>
      <c r="Q9" s="25" t="s">
        <v>58</v>
      </c>
      <c r="R9" s="15" t="s">
        <v>35</v>
      </c>
      <c r="S9" s="15" t="s">
        <v>51</v>
      </c>
      <c r="T9" s="25" t="s">
        <v>59</v>
      </c>
      <c r="U9" s="25" t="s">
        <v>58</v>
      </c>
      <c r="V9" s="26">
        <v>46010</v>
      </c>
      <c r="W9" s="26">
        <v>46010</v>
      </c>
      <c r="X9" s="26">
        <v>46375</v>
      </c>
      <c r="Y9" s="17" t="s">
        <v>38</v>
      </c>
      <c r="Z9" s="19"/>
      <c r="AA9" s="20"/>
      <c r="AB9" s="21" t="s">
        <v>38</v>
      </c>
      <c r="AC9" s="19"/>
      <c r="AD9" s="27"/>
    </row>
    <row r="10" s="3" customFormat="1" ht="16.5" spans="1:31">
      <c r="A10" s="14">
        <v>2025.12</v>
      </c>
      <c r="B10" s="15">
        <v>8</v>
      </c>
      <c r="C10" s="24" t="s">
        <v>60</v>
      </c>
      <c r="D10" s="15" t="s">
        <v>5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 t="s">
        <v>49</v>
      </c>
      <c r="Q10" s="25" t="s">
        <v>61</v>
      </c>
      <c r="R10" s="15" t="s">
        <v>35</v>
      </c>
      <c r="S10" s="15" t="s">
        <v>51</v>
      </c>
      <c r="T10" s="25" t="s">
        <v>62</v>
      </c>
      <c r="U10" s="25" t="s">
        <v>61</v>
      </c>
      <c r="V10" s="26">
        <v>46010</v>
      </c>
      <c r="W10" s="26">
        <v>46010</v>
      </c>
      <c r="X10" s="26">
        <v>46375</v>
      </c>
      <c r="Y10" s="17" t="s">
        <v>38</v>
      </c>
      <c r="Z10" s="19"/>
      <c r="AA10" s="20"/>
      <c r="AB10" s="21" t="s">
        <v>38</v>
      </c>
      <c r="AC10" s="19"/>
      <c r="AD10" s="27"/>
    </row>
    <row r="11" s="3" customFormat="1" ht="16.5" spans="1:31">
      <c r="A11" s="14">
        <v>2025.12</v>
      </c>
      <c r="B11" s="15">
        <v>9</v>
      </c>
      <c r="C11" s="24" t="s">
        <v>60</v>
      </c>
      <c r="D11" s="15" t="s">
        <v>5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 t="s">
        <v>49</v>
      </c>
      <c r="Q11" s="25" t="s">
        <v>63</v>
      </c>
      <c r="R11" s="15" t="s">
        <v>35</v>
      </c>
      <c r="S11" s="15" t="s">
        <v>51</v>
      </c>
      <c r="T11" s="25" t="s">
        <v>64</v>
      </c>
      <c r="U11" s="25" t="s">
        <v>63</v>
      </c>
      <c r="V11" s="26">
        <v>46010</v>
      </c>
      <c r="W11" s="26">
        <v>46010</v>
      </c>
      <c r="X11" s="26">
        <v>46375</v>
      </c>
      <c r="Y11" s="17" t="s">
        <v>38</v>
      </c>
      <c r="Z11" s="19"/>
      <c r="AA11" s="20"/>
      <c r="AB11" s="21" t="s">
        <v>38</v>
      </c>
      <c r="AC11" s="19"/>
      <c r="AD11" s="27"/>
    </row>
    <row r="12" s="2" customFormat="1" ht="16.5" spans="1:31">
      <c r="A12" s="14">
        <v>2025.12</v>
      </c>
      <c r="B12" s="15">
        <v>10</v>
      </c>
      <c r="C12" s="16" t="s">
        <v>65</v>
      </c>
      <c r="D12" s="15" t="s">
        <v>5</v>
      </c>
      <c r="E12" s="16"/>
      <c r="F12" s="15"/>
      <c r="G12" s="15"/>
      <c r="H12" s="15"/>
      <c r="I12" s="15"/>
      <c r="J12" s="15"/>
      <c r="K12" s="15"/>
      <c r="L12" s="15"/>
      <c r="M12" s="15"/>
      <c r="N12" s="15"/>
      <c r="O12" s="16"/>
      <c r="P12" s="15" t="s">
        <v>49</v>
      </c>
      <c r="Q12" s="16" t="s">
        <v>66</v>
      </c>
      <c r="R12" s="15" t="s">
        <v>35</v>
      </c>
      <c r="S12" s="15" t="s">
        <v>51</v>
      </c>
      <c r="T12" s="16" t="s">
        <v>67</v>
      </c>
      <c r="U12" s="17" t="s">
        <v>66</v>
      </c>
      <c r="V12" s="18">
        <v>46010</v>
      </c>
      <c r="W12" s="18">
        <v>46010</v>
      </c>
      <c r="X12" s="18">
        <v>46375</v>
      </c>
      <c r="Y12" s="17" t="s">
        <v>38</v>
      </c>
      <c r="Z12" s="19"/>
      <c r="AA12" s="20"/>
      <c r="AB12" s="21" t="s">
        <v>38</v>
      </c>
      <c r="AC12" s="19"/>
      <c r="AD12" s="22"/>
      <c r="AE12" s="23"/>
    </row>
    <row r="13" s="2" customFormat="1" ht="16.5" spans="1:31">
      <c r="A13" s="14">
        <v>2025.12</v>
      </c>
      <c r="B13" s="15">
        <v>11</v>
      </c>
      <c r="C13" s="16" t="s">
        <v>68</v>
      </c>
      <c r="D13" s="15" t="s">
        <v>5</v>
      </c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6"/>
      <c r="P13" s="15" t="s">
        <v>49</v>
      </c>
      <c r="Q13" s="16" t="s">
        <v>69</v>
      </c>
      <c r="R13" s="15" t="s">
        <v>35</v>
      </c>
      <c r="S13" s="15" t="s">
        <v>51</v>
      </c>
      <c r="T13" s="16" t="s">
        <v>70</v>
      </c>
      <c r="U13" s="17" t="s">
        <v>69</v>
      </c>
      <c r="V13" s="18">
        <v>46010</v>
      </c>
      <c r="W13" s="18">
        <v>46010</v>
      </c>
      <c r="X13" s="18">
        <v>46375</v>
      </c>
      <c r="Y13" s="17" t="s">
        <v>38</v>
      </c>
      <c r="Z13" s="19"/>
      <c r="AA13" s="20"/>
      <c r="AB13" s="21" t="s">
        <v>38</v>
      </c>
      <c r="AC13" s="19"/>
      <c r="AD13" s="22"/>
      <c r="AE13" s="23"/>
    </row>
    <row r="14" s="2" customFormat="1" ht="16.5" spans="1:31">
      <c r="A14" s="14">
        <v>2025.12</v>
      </c>
      <c r="B14" s="15">
        <v>12</v>
      </c>
      <c r="C14" s="16" t="s">
        <v>71</v>
      </c>
      <c r="D14" s="15" t="s">
        <v>5</v>
      </c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6"/>
      <c r="P14" s="15" t="s">
        <v>49</v>
      </c>
      <c r="Q14" s="16" t="s">
        <v>72</v>
      </c>
      <c r="R14" s="15" t="s">
        <v>35</v>
      </c>
      <c r="S14" s="15" t="s">
        <v>51</v>
      </c>
      <c r="T14" s="16" t="s">
        <v>73</v>
      </c>
      <c r="U14" s="17" t="s">
        <v>72</v>
      </c>
      <c r="V14" s="18">
        <v>46010</v>
      </c>
      <c r="W14" s="18">
        <v>46010</v>
      </c>
      <c r="X14" s="18">
        <v>46375</v>
      </c>
      <c r="Y14" s="17" t="s">
        <v>38</v>
      </c>
      <c r="Z14" s="19"/>
      <c r="AA14" s="20"/>
      <c r="AB14" s="21" t="s">
        <v>38</v>
      </c>
      <c r="AC14" s="19"/>
      <c r="AD14" s="22"/>
      <c r="AE14" s="23"/>
    </row>
    <row r="15" s="2" customFormat="1" ht="16.5" spans="1:31">
      <c r="A15" s="14">
        <v>2025.12</v>
      </c>
      <c r="B15" s="15">
        <v>13</v>
      </c>
      <c r="C15" s="16" t="s">
        <v>74</v>
      </c>
      <c r="D15" s="15" t="s">
        <v>54</v>
      </c>
      <c r="E15" s="16"/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15" t="s">
        <v>49</v>
      </c>
      <c r="Q15" s="16" t="s">
        <v>75</v>
      </c>
      <c r="R15" s="15" t="s">
        <v>35</v>
      </c>
      <c r="S15" s="15" t="s">
        <v>51</v>
      </c>
      <c r="T15" s="16" t="s">
        <v>76</v>
      </c>
      <c r="U15" s="17" t="s">
        <v>75</v>
      </c>
      <c r="V15" s="18">
        <v>46010</v>
      </c>
      <c r="W15" s="18">
        <v>46010</v>
      </c>
      <c r="X15" s="18">
        <v>46375</v>
      </c>
      <c r="Y15" s="17" t="s">
        <v>38</v>
      </c>
      <c r="Z15" s="19"/>
      <c r="AA15" s="20"/>
      <c r="AB15" s="21" t="s">
        <v>38</v>
      </c>
      <c r="AC15" s="19"/>
      <c r="AD15" s="22"/>
      <c r="AE15" s="23"/>
    </row>
    <row r="16" s="3" customFormat="1" ht="16.5" spans="1:31">
      <c r="A16" s="14">
        <v>2025.12</v>
      </c>
      <c r="B16" s="15">
        <v>14</v>
      </c>
      <c r="C16" s="24" t="s">
        <v>77</v>
      </c>
      <c r="D16" s="15" t="s">
        <v>54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 t="s">
        <v>49</v>
      </c>
      <c r="Q16" s="25" t="s">
        <v>78</v>
      </c>
      <c r="R16" s="15" t="s">
        <v>35</v>
      </c>
      <c r="S16" s="15" t="s">
        <v>51</v>
      </c>
      <c r="T16" s="25" t="s">
        <v>79</v>
      </c>
      <c r="U16" s="25" t="s">
        <v>78</v>
      </c>
      <c r="V16" s="26">
        <v>46010</v>
      </c>
      <c r="W16" s="26">
        <v>46010</v>
      </c>
      <c r="X16" s="26">
        <v>46375</v>
      </c>
      <c r="Y16" s="17" t="s">
        <v>38</v>
      </c>
      <c r="Z16" s="19"/>
      <c r="AA16" s="20"/>
      <c r="AB16" s="21" t="s">
        <v>38</v>
      </c>
      <c r="AC16" s="19"/>
      <c r="AD16" s="27"/>
    </row>
    <row r="17" s="3" customFormat="1" ht="16.5" spans="1:31">
      <c r="A17" s="14">
        <v>2025.12</v>
      </c>
      <c r="B17" s="15">
        <v>15</v>
      </c>
      <c r="C17" s="24" t="s">
        <v>80</v>
      </c>
      <c r="D17" s="15" t="s">
        <v>54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 t="s">
        <v>49</v>
      </c>
      <c r="Q17" s="25" t="s">
        <v>81</v>
      </c>
      <c r="R17" s="15" t="s">
        <v>35</v>
      </c>
      <c r="S17" s="15" t="s">
        <v>51</v>
      </c>
      <c r="T17" s="25" t="s">
        <v>82</v>
      </c>
      <c r="U17" s="25" t="s">
        <v>81</v>
      </c>
      <c r="V17" s="26">
        <v>46010</v>
      </c>
      <c r="W17" s="26">
        <v>46010</v>
      </c>
      <c r="X17" s="26">
        <v>46375</v>
      </c>
      <c r="Y17" s="17" t="s">
        <v>38</v>
      </c>
      <c r="Z17" s="19"/>
      <c r="AA17" s="20"/>
      <c r="AB17" s="21" t="s">
        <v>38</v>
      </c>
      <c r="AC17" s="19"/>
      <c r="AD17" s="27"/>
    </row>
    <row r="18" s="3" customFormat="1" ht="16.5" spans="1:31">
      <c r="A18" s="14">
        <v>2025.12</v>
      </c>
      <c r="B18" s="15">
        <v>16</v>
      </c>
      <c r="C18" s="24" t="s">
        <v>83</v>
      </c>
      <c r="D18" s="15" t="s">
        <v>54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 t="s">
        <v>49</v>
      </c>
      <c r="Q18" s="25" t="s">
        <v>84</v>
      </c>
      <c r="R18" s="15" t="s">
        <v>35</v>
      </c>
      <c r="S18" s="15" t="s">
        <v>51</v>
      </c>
      <c r="T18" s="25" t="s">
        <v>85</v>
      </c>
      <c r="U18" s="25" t="s">
        <v>84</v>
      </c>
      <c r="V18" s="26">
        <v>46010</v>
      </c>
      <c r="W18" s="26">
        <v>46010</v>
      </c>
      <c r="X18" s="26">
        <v>46375</v>
      </c>
      <c r="Y18" s="17" t="s">
        <v>38</v>
      </c>
      <c r="Z18" s="19"/>
      <c r="AA18" s="20"/>
      <c r="AB18" s="21" t="s">
        <v>38</v>
      </c>
      <c r="AC18" s="19"/>
      <c r="AD18" s="27"/>
    </row>
    <row r="19" s="3" customFormat="1" ht="16.5" spans="1:31">
      <c r="A19" s="14">
        <v>2025.12</v>
      </c>
      <c r="B19" s="15">
        <v>17</v>
      </c>
      <c r="C19" s="24" t="s">
        <v>86</v>
      </c>
      <c r="D19" s="15" t="s">
        <v>54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 t="s">
        <v>49</v>
      </c>
      <c r="Q19" s="25" t="s">
        <v>87</v>
      </c>
      <c r="R19" s="15" t="s">
        <v>35</v>
      </c>
      <c r="S19" s="15" t="s">
        <v>51</v>
      </c>
      <c r="T19" s="25" t="s">
        <v>88</v>
      </c>
      <c r="U19" s="25" t="s">
        <v>87</v>
      </c>
      <c r="V19" s="26">
        <v>46010</v>
      </c>
      <c r="W19" s="26">
        <v>46010</v>
      </c>
      <c r="X19" s="26">
        <v>46375</v>
      </c>
      <c r="Y19" s="17" t="s">
        <v>38</v>
      </c>
      <c r="Z19" s="19"/>
      <c r="AA19" s="20"/>
      <c r="AB19" s="21" t="s">
        <v>38</v>
      </c>
      <c r="AC19" s="19"/>
      <c r="AD19" s="27"/>
    </row>
    <row r="20" s="3" customFormat="1" ht="16.5" spans="1:31">
      <c r="A20" s="14">
        <v>2025.12</v>
      </c>
      <c r="B20" s="15">
        <v>18</v>
      </c>
      <c r="C20" s="24" t="s">
        <v>86</v>
      </c>
      <c r="D20" s="15" t="s">
        <v>54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 t="s">
        <v>49</v>
      </c>
      <c r="Q20" s="25" t="s">
        <v>89</v>
      </c>
      <c r="R20" s="15" t="s">
        <v>35</v>
      </c>
      <c r="S20" s="15" t="s">
        <v>51</v>
      </c>
      <c r="T20" s="25" t="s">
        <v>90</v>
      </c>
      <c r="U20" s="25" t="s">
        <v>89</v>
      </c>
      <c r="V20" s="26">
        <v>46010</v>
      </c>
      <c r="W20" s="26">
        <v>46010</v>
      </c>
      <c r="X20" s="26">
        <v>46375</v>
      </c>
      <c r="Y20" s="17" t="s">
        <v>38</v>
      </c>
      <c r="Z20" s="19"/>
      <c r="AA20" s="20"/>
      <c r="AB20" s="21" t="s">
        <v>38</v>
      </c>
      <c r="AC20" s="19"/>
      <c r="AD20" s="27"/>
    </row>
    <row r="21" s="2" customFormat="1" ht="16.5" spans="1:31">
      <c r="A21" s="14">
        <v>2025.12</v>
      </c>
      <c r="B21" s="15">
        <v>19</v>
      </c>
      <c r="C21" s="16" t="s">
        <v>91</v>
      </c>
      <c r="D21" s="15" t="s">
        <v>5</v>
      </c>
      <c r="E21" s="16"/>
      <c r="F21" s="15"/>
      <c r="G21" s="15"/>
      <c r="H21" s="15"/>
      <c r="I21" s="15"/>
      <c r="J21" s="15"/>
      <c r="K21" s="15"/>
      <c r="L21" s="15"/>
      <c r="M21" s="15"/>
      <c r="N21" s="15"/>
      <c r="O21" s="16"/>
      <c r="P21" s="15" t="s">
        <v>49</v>
      </c>
      <c r="Q21" s="16" t="s">
        <v>92</v>
      </c>
      <c r="R21" s="15" t="s">
        <v>35</v>
      </c>
      <c r="S21" s="15" t="s">
        <v>51</v>
      </c>
      <c r="T21" s="16" t="s">
        <v>93</v>
      </c>
      <c r="U21" s="17" t="s">
        <v>92</v>
      </c>
      <c r="V21" s="18">
        <v>46017</v>
      </c>
      <c r="W21" s="18">
        <v>46017</v>
      </c>
      <c r="X21" s="18">
        <v>46382</v>
      </c>
      <c r="Y21" s="17" t="s">
        <v>38</v>
      </c>
      <c r="Z21" s="19"/>
      <c r="AA21" s="20"/>
      <c r="AB21" s="21" t="s">
        <v>38</v>
      </c>
      <c r="AC21" s="19"/>
      <c r="AD21" s="22"/>
      <c r="AE21" s="23"/>
    </row>
    <row r="22" s="2" customFormat="1" ht="16.5" spans="1:31">
      <c r="A22" s="14">
        <v>2025.12</v>
      </c>
      <c r="B22" s="15">
        <v>20</v>
      </c>
      <c r="C22" s="16" t="s">
        <v>94</v>
      </c>
      <c r="D22" s="15" t="s">
        <v>5</v>
      </c>
      <c r="E22" s="16"/>
      <c r="F22" s="15"/>
      <c r="G22" s="15"/>
      <c r="H22" s="15"/>
      <c r="I22" s="15"/>
      <c r="J22" s="15"/>
      <c r="K22" s="15"/>
      <c r="L22" s="15"/>
      <c r="M22" s="15"/>
      <c r="N22" s="15"/>
      <c r="O22" s="16"/>
      <c r="P22" s="15" t="s">
        <v>49</v>
      </c>
      <c r="Q22" s="16" t="s">
        <v>95</v>
      </c>
      <c r="R22" s="15" t="s">
        <v>35</v>
      </c>
      <c r="S22" s="15" t="s">
        <v>51</v>
      </c>
      <c r="T22" s="16" t="s">
        <v>96</v>
      </c>
      <c r="U22" s="17" t="s">
        <v>95</v>
      </c>
      <c r="V22" s="18">
        <v>46017</v>
      </c>
      <c r="W22" s="18">
        <v>46017</v>
      </c>
      <c r="X22" s="18">
        <v>46382</v>
      </c>
      <c r="Y22" s="17" t="s">
        <v>38</v>
      </c>
      <c r="Z22" s="19"/>
      <c r="AA22" s="20"/>
      <c r="AB22" s="21" t="s">
        <v>38</v>
      </c>
      <c r="AC22" s="19"/>
      <c r="AD22" s="22"/>
      <c r="AE22" s="23"/>
    </row>
    <row r="23" s="2" customFormat="1" ht="16.5" spans="1:31">
      <c r="A23" s="14">
        <v>2025.12</v>
      </c>
      <c r="B23" s="15">
        <v>21</v>
      </c>
      <c r="C23" s="16" t="s">
        <v>97</v>
      </c>
      <c r="D23" s="15" t="s">
        <v>5</v>
      </c>
      <c r="E23" s="16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5" t="s">
        <v>49</v>
      </c>
      <c r="Q23" s="16" t="s">
        <v>98</v>
      </c>
      <c r="R23" s="15" t="s">
        <v>35</v>
      </c>
      <c r="S23" s="15" t="s">
        <v>51</v>
      </c>
      <c r="T23" s="16" t="s">
        <v>99</v>
      </c>
      <c r="U23" s="17" t="s">
        <v>98</v>
      </c>
      <c r="V23" s="18">
        <v>46017</v>
      </c>
      <c r="W23" s="18">
        <v>46017</v>
      </c>
      <c r="X23" s="18">
        <v>46382</v>
      </c>
      <c r="Y23" s="17" t="s">
        <v>38</v>
      </c>
      <c r="Z23" s="19"/>
      <c r="AA23" s="20"/>
      <c r="AB23" s="21" t="s">
        <v>38</v>
      </c>
      <c r="AC23" s="19"/>
      <c r="AD23" s="22"/>
      <c r="AE23" s="23"/>
    </row>
    <row r="24" s="2" customFormat="1" ht="16.5" spans="1:31">
      <c r="A24" s="14">
        <v>2025.12</v>
      </c>
      <c r="B24" s="15">
        <v>22</v>
      </c>
      <c r="C24" s="16" t="s">
        <v>100</v>
      </c>
      <c r="D24" s="15" t="s">
        <v>5</v>
      </c>
      <c r="E24" s="16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5" t="s">
        <v>49</v>
      </c>
      <c r="Q24" s="16" t="s">
        <v>101</v>
      </c>
      <c r="R24" s="15" t="s">
        <v>35</v>
      </c>
      <c r="S24" s="15" t="s">
        <v>51</v>
      </c>
      <c r="T24" s="16" t="s">
        <v>102</v>
      </c>
      <c r="U24" s="17" t="s">
        <v>101</v>
      </c>
      <c r="V24" s="18">
        <v>46017</v>
      </c>
      <c r="W24" s="18">
        <v>46017</v>
      </c>
      <c r="X24" s="18">
        <v>46382</v>
      </c>
      <c r="Y24" s="17" t="s">
        <v>38</v>
      </c>
      <c r="Z24" s="19"/>
      <c r="AA24" s="20"/>
      <c r="AB24" s="21" t="s">
        <v>38</v>
      </c>
      <c r="AC24" s="19"/>
      <c r="AD24" s="22"/>
      <c r="AE24" s="23"/>
    </row>
    <row r="25" s="3" customFormat="1" ht="16.5" spans="1:31">
      <c r="A25" s="14">
        <v>2025.12</v>
      </c>
      <c r="B25" s="15">
        <v>23</v>
      </c>
      <c r="C25" s="24" t="s">
        <v>103</v>
      </c>
      <c r="D25" s="15" t="s">
        <v>5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 t="s">
        <v>104</v>
      </c>
      <c r="Q25" s="25" t="s">
        <v>105</v>
      </c>
      <c r="R25" s="15" t="s">
        <v>35</v>
      </c>
      <c r="S25" s="15" t="s">
        <v>106</v>
      </c>
      <c r="T25" s="25" t="s">
        <v>105</v>
      </c>
      <c r="U25" s="25" t="s">
        <v>107</v>
      </c>
      <c r="V25" s="26">
        <v>45996</v>
      </c>
      <c r="W25" s="26">
        <v>45996</v>
      </c>
      <c r="X25" s="26">
        <v>48187</v>
      </c>
      <c r="Y25" s="17" t="s">
        <v>38</v>
      </c>
      <c r="Z25" s="19"/>
      <c r="AA25" s="20"/>
      <c r="AB25" s="21" t="s">
        <v>38</v>
      </c>
      <c r="AC25" s="19"/>
      <c r="AD25" s="27"/>
    </row>
    <row r="26" s="3" customFormat="1" ht="16.5" spans="1:31">
      <c r="A26" s="14">
        <v>2025.12</v>
      </c>
      <c r="B26" s="15">
        <v>24</v>
      </c>
      <c r="C26" s="24" t="s">
        <v>108</v>
      </c>
      <c r="D26" s="15" t="s">
        <v>5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 t="s">
        <v>104</v>
      </c>
      <c r="Q26" s="25" t="s">
        <v>109</v>
      </c>
      <c r="R26" s="15" t="s">
        <v>35</v>
      </c>
      <c r="S26" s="15" t="s">
        <v>106</v>
      </c>
      <c r="T26" s="25" t="s">
        <v>109</v>
      </c>
      <c r="U26" s="25" t="s">
        <v>107</v>
      </c>
      <c r="V26" s="26">
        <v>45996</v>
      </c>
      <c r="W26" s="26">
        <v>45996</v>
      </c>
      <c r="X26" s="26">
        <v>48187</v>
      </c>
      <c r="Y26" s="17" t="s">
        <v>38</v>
      </c>
      <c r="Z26" s="19"/>
      <c r="AA26" s="20"/>
      <c r="AB26" s="21" t="s">
        <v>38</v>
      </c>
      <c r="AC26" s="19"/>
      <c r="AD26" s="27"/>
    </row>
    <row r="27" s="3" customFormat="1" ht="16.5" spans="1:31">
      <c r="A27" s="14">
        <v>2025.12</v>
      </c>
      <c r="B27" s="15">
        <v>25</v>
      </c>
      <c r="C27" s="24" t="s">
        <v>110</v>
      </c>
      <c r="D27" s="15" t="s">
        <v>5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 t="s">
        <v>104</v>
      </c>
      <c r="Q27" s="25" t="s">
        <v>111</v>
      </c>
      <c r="R27" s="15" t="s">
        <v>35</v>
      </c>
      <c r="S27" s="15" t="s">
        <v>106</v>
      </c>
      <c r="T27" s="25" t="s">
        <v>111</v>
      </c>
      <c r="U27" s="25" t="s">
        <v>107</v>
      </c>
      <c r="V27" s="26">
        <v>46017</v>
      </c>
      <c r="W27" s="26">
        <v>46017</v>
      </c>
      <c r="X27" s="26">
        <v>48208</v>
      </c>
      <c r="Y27" s="17" t="s">
        <v>38</v>
      </c>
      <c r="Z27" s="19"/>
      <c r="AA27" s="20"/>
      <c r="AB27" s="21" t="s">
        <v>38</v>
      </c>
      <c r="AC27" s="19"/>
      <c r="AD27" s="27"/>
    </row>
    <row r="28" s="3" customFormat="1" ht="16.5" spans="1:31">
      <c r="A28" s="14">
        <v>2025.12</v>
      </c>
      <c r="B28" s="15">
        <v>26</v>
      </c>
      <c r="C28" s="24" t="s">
        <v>112</v>
      </c>
      <c r="D28" s="15" t="s">
        <v>5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 t="s">
        <v>113</v>
      </c>
      <c r="Q28" s="25" t="s">
        <v>114</v>
      </c>
      <c r="R28" s="15" t="s">
        <v>35</v>
      </c>
      <c r="S28" s="15" t="s">
        <v>115</v>
      </c>
      <c r="T28" s="25" t="s">
        <v>114</v>
      </c>
      <c r="U28" s="25" t="s">
        <v>116</v>
      </c>
      <c r="V28" s="26">
        <v>45996</v>
      </c>
      <c r="W28" s="26">
        <v>45996</v>
      </c>
      <c r="X28" s="26">
        <v>46361</v>
      </c>
      <c r="Y28" s="17" t="s">
        <v>38</v>
      </c>
      <c r="Z28" s="19"/>
      <c r="AA28" s="20"/>
      <c r="AB28" s="21" t="s">
        <v>38</v>
      </c>
      <c r="AC28" s="19"/>
      <c r="AD28" s="27"/>
    </row>
    <row r="29" s="3" customFormat="1" ht="16.5" spans="1:31">
      <c r="A29" s="14">
        <v>2025.12</v>
      </c>
      <c r="B29" s="15">
        <v>27</v>
      </c>
      <c r="C29" s="24" t="s">
        <v>117</v>
      </c>
      <c r="D29" s="15" t="s">
        <v>5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 t="s">
        <v>113</v>
      </c>
      <c r="Q29" s="25" t="s">
        <v>118</v>
      </c>
      <c r="R29" s="15" t="s">
        <v>35</v>
      </c>
      <c r="S29" s="15" t="s">
        <v>115</v>
      </c>
      <c r="T29" s="25" t="s">
        <v>118</v>
      </c>
      <c r="U29" s="25" t="s">
        <v>119</v>
      </c>
      <c r="V29" s="26">
        <v>45996</v>
      </c>
      <c r="W29" s="26">
        <v>45996</v>
      </c>
      <c r="X29" s="26">
        <v>46361</v>
      </c>
      <c r="Y29" s="17" t="s">
        <v>38</v>
      </c>
      <c r="Z29" s="19"/>
      <c r="AA29" s="20"/>
      <c r="AB29" s="21" t="s">
        <v>38</v>
      </c>
      <c r="AC29" s="19"/>
      <c r="AD29" s="27"/>
    </row>
    <row r="30" s="2" customFormat="1" ht="16.5" spans="1:31">
      <c r="A30" s="14">
        <v>2025.12</v>
      </c>
      <c r="B30" s="15">
        <v>28</v>
      </c>
      <c r="C30" s="16" t="s">
        <v>120</v>
      </c>
      <c r="D30" s="15" t="s">
        <v>5</v>
      </c>
      <c r="E30" s="16"/>
      <c r="F30" s="15"/>
      <c r="G30" s="15"/>
      <c r="H30" s="15"/>
      <c r="I30" s="15"/>
      <c r="J30" s="15"/>
      <c r="K30" s="15"/>
      <c r="L30" s="15"/>
      <c r="M30" s="15"/>
      <c r="N30" s="15"/>
      <c r="O30" s="16"/>
      <c r="P30" s="15" t="s">
        <v>113</v>
      </c>
      <c r="Q30" s="16" t="s">
        <v>121</v>
      </c>
      <c r="R30" s="15" t="s">
        <v>35</v>
      </c>
      <c r="S30" s="15" t="s">
        <v>115</v>
      </c>
      <c r="T30" s="16" t="s">
        <v>121</v>
      </c>
      <c r="U30" s="17" t="s">
        <v>116</v>
      </c>
      <c r="V30" s="18">
        <v>45996</v>
      </c>
      <c r="W30" s="18">
        <v>45996</v>
      </c>
      <c r="X30" s="18">
        <v>46361</v>
      </c>
      <c r="Y30" s="17" t="s">
        <v>38</v>
      </c>
      <c r="Z30" s="19"/>
      <c r="AA30" s="20"/>
      <c r="AB30" s="21" t="s">
        <v>38</v>
      </c>
      <c r="AC30" s="19"/>
      <c r="AD30" s="22"/>
      <c r="AE30" s="23"/>
    </row>
    <row r="31" s="2" customFormat="1" ht="16.5" spans="1:31">
      <c r="A31" s="14">
        <v>2025.12</v>
      </c>
      <c r="B31" s="15">
        <v>29</v>
      </c>
      <c r="C31" s="16" t="s">
        <v>122</v>
      </c>
      <c r="D31" s="15" t="s">
        <v>5</v>
      </c>
      <c r="E31" s="16"/>
      <c r="F31" s="15"/>
      <c r="G31" s="15"/>
      <c r="H31" s="15"/>
      <c r="I31" s="15"/>
      <c r="J31" s="15"/>
      <c r="K31" s="15"/>
      <c r="L31" s="15"/>
      <c r="M31" s="15"/>
      <c r="N31" s="15"/>
      <c r="O31" s="16"/>
      <c r="P31" s="15" t="s">
        <v>113</v>
      </c>
      <c r="Q31" s="16" t="s">
        <v>123</v>
      </c>
      <c r="R31" s="15" t="s">
        <v>35</v>
      </c>
      <c r="S31" s="15" t="s">
        <v>115</v>
      </c>
      <c r="T31" s="16" t="s">
        <v>123</v>
      </c>
      <c r="U31" s="17" t="s">
        <v>119</v>
      </c>
      <c r="V31" s="18">
        <v>45996</v>
      </c>
      <c r="W31" s="18">
        <v>45996</v>
      </c>
      <c r="X31" s="18">
        <v>46361</v>
      </c>
      <c r="Y31" s="17" t="s">
        <v>38</v>
      </c>
      <c r="Z31" s="19"/>
      <c r="AA31" s="20"/>
      <c r="AB31" s="21" t="s">
        <v>38</v>
      </c>
      <c r="AC31" s="19"/>
      <c r="AD31" s="22"/>
      <c r="AE31" s="23"/>
    </row>
    <row r="32" s="2" customFormat="1" ht="16.5" spans="1:31">
      <c r="A32" s="14">
        <v>2025.12</v>
      </c>
      <c r="B32" s="15">
        <v>30</v>
      </c>
      <c r="C32" s="16" t="s">
        <v>124</v>
      </c>
      <c r="D32" s="15" t="s">
        <v>5</v>
      </c>
      <c r="E32" s="16"/>
      <c r="F32" s="15"/>
      <c r="G32" s="15"/>
      <c r="H32" s="15"/>
      <c r="I32" s="15"/>
      <c r="J32" s="15"/>
      <c r="K32" s="15"/>
      <c r="L32" s="15"/>
      <c r="M32" s="15"/>
      <c r="N32" s="15"/>
      <c r="O32" s="16"/>
      <c r="P32" s="15" t="s">
        <v>113</v>
      </c>
      <c r="Q32" s="16" t="s">
        <v>125</v>
      </c>
      <c r="R32" s="15" t="s">
        <v>35</v>
      </c>
      <c r="S32" s="15" t="s">
        <v>115</v>
      </c>
      <c r="T32" s="16" t="s">
        <v>125</v>
      </c>
      <c r="U32" s="17" t="s">
        <v>116</v>
      </c>
      <c r="V32" s="18">
        <v>46017</v>
      </c>
      <c r="W32" s="18">
        <v>46017</v>
      </c>
      <c r="X32" s="18">
        <v>46382</v>
      </c>
      <c r="Y32" s="17" t="s">
        <v>38</v>
      </c>
      <c r="Z32" s="19"/>
      <c r="AA32" s="20"/>
      <c r="AB32" s="21" t="s">
        <v>38</v>
      </c>
      <c r="AC32" s="19"/>
      <c r="AD32" s="22"/>
      <c r="AE32" s="23"/>
    </row>
    <row r="33" s="3" customFormat="1" ht="16.5" spans="1:30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7"/>
      <c r="O33" s="27"/>
      <c r="P33" s="27"/>
      <c r="Q33" s="27"/>
      <c r="R33" s="29"/>
      <c r="S33" s="27"/>
      <c r="T33" s="29"/>
      <c r="U33" s="29"/>
      <c r="V33" s="29"/>
      <c r="W33" s="29"/>
      <c r="X33" s="29"/>
      <c r="Y33" s="27"/>
      <c r="Z33" s="27"/>
      <c r="AA33" s="27"/>
      <c r="AB33" s="27"/>
      <c r="AC33" s="27"/>
      <c r="AD33" s="27"/>
    </row>
  </sheetData>
  <mergeCells count="21">
    <mergeCell ref="E1:J1"/>
    <mergeCell ref="K1:M1"/>
    <mergeCell ref="N1:O1"/>
    <mergeCell ref="B1:B2"/>
    <mergeCell ref="C1:C2"/>
    <mergeCell ref="D1:D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</mergeCells>
  <dataValidations count="2">
    <dataValidation type="textLength" operator="lessThanOrEqual" allowBlank="1" showInputMessage="1" showErrorMessage="1" errorTitle="错误" error="提示：&#10;1）必填项&#10;2）填写做出行政许可决定的各级行政许可决定机关全称，例如“XX市XX区市场监督管理局”&#10;3）输入限制长度：小于等于200位" promptTitle="许可机关" prompt="提示：&#10;1）必填项&#10;2）填写做出行政许可决定的各级行政许可决定机关全称，例如“XX市XX区市场监督管理局”&#10;3）输入限制长度：小于等于200位" sqref="Y3:Y32 AB3:AB32">
      <formula1>200</formula1>
    </dataValidation>
    <dataValidation type="list" allowBlank="1" showInputMessage="1" showErrorMessage="1" sqref="Z3:Z24 AC3:AC24">
      <formula1>"119913007760712798"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WPS_1564281102</cp:lastModifiedBy>
  <dcterms:created xsi:type="dcterms:W3CDTF">2026-01-29T08:28:00Z</dcterms:created>
  <dcterms:modified xsi:type="dcterms:W3CDTF">2026-01-29T10:05:45Z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2A12DA7DA76C490BBC0FA5789EA1DE41_13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