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Area" localSheetId="0">Sheet1!$A$1:$J$6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<sst xmlns="http://schemas.openxmlformats.org/spreadsheetml/2006/main" count="29" uniqueCount="25">
  <si>
    <t>附件1</t>
  </si>
  <si>
    <t>新疆晶和源新材料有限公司2026年第三次面向社会公开招聘岗位及要求</t>
  </si>
  <si>
    <t>序号</t>
  </si>
  <si>
    <t>公司名称</t>
  </si>
  <si>
    <t>部门</t>
  </si>
  <si>
    <t>职位</t>
  </si>
  <si>
    <t>人数</t>
  </si>
  <si>
    <t>学历</t>
  </si>
  <si>
    <t>专业</t>
  </si>
  <si>
    <t>岗位要求
及任职资格</t>
  </si>
  <si>
    <t>岗位职责</t>
  </si>
  <si>
    <t>薪资标准</t>
  </si>
  <si>
    <t>新疆晶和源新材料
有限公司</t>
  </si>
  <si>
    <t>党群综合部</t>
  </si>
  <si>
    <t>行政专员</t>
  </si>
  <si>
    <t>本科及以上学历</t>
  </si>
  <si>
    <t>不限专业</t>
  </si>
  <si>
    <t>1.中共党员优先考虑；
2.有制造企业行政、事业单位办公室、机关综合办工作经历优先考虑；
3.熟练撰写通知、报告、纪要、请示、工作总结等各类行政公文，文字功底扎实；
4.熟练使用 Word、Excel、PPT 等办公软件，能够独立完成会议筹备、会议记录、纪要整理、档案归集管理；
5.熟悉企业收发文流程、印章使用管理、证照年检、会务全流程组织，具备较强流程梳理能力；</t>
  </si>
  <si>
    <t>1.总经理办公会的会务工作以及会议讨论事项完成情况；总经理办公会相关制度的起草、修订、报送、印发等工作；经理层半年度、年度工作报告的起草工作；涉及经营事项的督办以及经理层安排的其他工作；
2.组织开展各类主题活动、组织开展企业文化宣传活动、公司文化墙的制作等工作、各部门新闻宣传稿件的审核发布工作、深化与推动企业文化建设；
3.组织开展各类文体活动、培育选树上报先进典型工作、组建公司志愿服务队，定期开展志愿服务活动、学习型单位建设、文明家庭选树和宣传工作、兵团文明单位复验工作；兵团好人的推荐、兵团文明单位复验工作；
4.公司公文管理相关工作、组织编制公司大事记、编制公司年鉴；
5.制订印章管理办法、负责公司印章使用、登记、更换及证照的使用、管理等工作；
6.工会委员会和职工大会的筹备召开工作；职工各项正当福利的争取和发放工作；集体劳动合同的签订工作；困难职工申请相关补助工作；团委各项工作；对接上级计生部门，做好公司计生统计、准生证办理、政策宣传工作，其他工会、团委、妇联各项工作；
7.保密文件的收发、登记、转接和管理；保密员相关表格的制作、填报和存档；领导小组会、专题学习会等会议的筹备和组织实施；保密自查自纠工作；完善公司保密管理办法，监督保密管理制度的落实和执行；不定期开展互联网机、工作机的排查工作。</t>
  </si>
  <si>
    <t>按照新疆晶和源新材料有限公司薪酬管理制度执行，试用期一个月</t>
  </si>
  <si>
    <t>纪检专员</t>
  </si>
  <si>
    <t>1.中共党员优先考虑；
2.有国有企业纪检巡查、事业单位纪检监察岗位工作经历优先考虑；
3.熟练掌握《中国共产党纪律处分条例》《监察法》《监察法实施条例》等核心党纪法规，熟悉信访工作条例、政务处分法等相关法律法规，明确监督执纪问责的法定依据和边界；
4.具备较强的专业能力，逻辑清晰、沟通协调与抗压能力强，作风严谨、敢于较真碰硬，严守保密纪律，具备良好职业道德与职业操守。</t>
  </si>
  <si>
    <t>1.监督党支部、党员及领导干部贯彻党的路线方针政策、党内法规、国家法律及企业制度情况，确保政令畅通；对“三重一大”事项进行全程合规监督；聚焦招标采购、工程建设、投融资、资产管理、选人用人等重点领域与关键岗位，开展常态化、专项监督检查；监督民主集中制、廉洁从业规定执行，及时纠正苗头性、倾向性问题；
2.受理信访举报、上级转办及自查发现的违纪违法线索，建立台账并规范管理。配合上级纪委、派驻机构及司法机关等开展案件协查，提供证据支持。跟踪处分决定执行，督促整改并做好警示教育；
3.组织开展党风廉政教育、纪律教育、警示教育（案例通报、专题培训、参观学习等），协助制定廉洁文化建设方案，推动廉洁文化进部门、进项目、进岗位，宣传党纪法规与企业廉洁制度，提升全员纪律与规矩意识；
4.参与修订、完善廉洁从业、风险防控等制度流程，开展廉洁风险点排查，制定防控措施并监督落地；评估制度执行效果，提出优化建议，推动源头治理；
5.起草纪检监察工作计划、总结、报告、信息简报及各类文书，完成上级纪检部门与上级组织交办的其他专项任务，做好档案管理、数据统计与保密工作。</t>
  </si>
  <si>
    <t>合计</t>
  </si>
  <si>
    <t>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</si>
</sst>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方正黑体简体"/>
      <charset val="134"/>
    </font>
    <font>
      <b/>
      <sz val="28"/>
      <color theme="1"/>
      <name val="宋体"/>
      <charset val="134"/>
      <scheme val="minor"/>
    </font>
    <font>
      <b/>
      <sz val="18"/>
      <color theme="1"/>
      <name val="仿宋_GB2312"/>
      <charset val="134"/>
    </font>
    <font>
      <sz val="12"/>
      <color theme="1"/>
      <name val="仿宋_GB2312"/>
      <charset val="134"/>
    </font>
    <font>
      <sz val="20"/>
      <color theme="1"/>
      <name val="宋体"/>
      <charset val="134"/>
      <scheme val="minor"/>
    </font>
    <font>
      <b/>
      <sz val="16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"/>
  <sheetViews>
    <sheetView tabSelected="1" zoomScale="85" zoomScaleNormal="85" topLeftCell="A3" workbookViewId="0">
      <selection activeCell="A5" sqref="$A5:$XFD5"/>
    </sheetView>
  </sheetViews>
  <sheetFormatPr defaultColWidth="9" defaultRowHeight="13.5"/>
  <cols>
    <col min="1" max="1" width="10.625" style="1" customWidth="1"/>
    <col min="2" max="2" width="19.4083333333333" style="1" customWidth="1"/>
    <col min="3" max="3" width="17.35" style="1" customWidth="1"/>
    <col min="4" max="4" width="14.9916666666667" style="1" customWidth="1"/>
    <col min="5" max="5" width="8.56666666666667" style="1" customWidth="1"/>
    <col min="6" max="6" width="10.625" style="2" customWidth="1"/>
    <col min="7" max="7" width="18.25" style="2" customWidth="1"/>
    <col min="8" max="8" width="75" style="3" customWidth="1"/>
    <col min="9" max="9" width="79.9916666666667" style="3" customWidth="1"/>
    <col min="10" max="10" width="29.875" style="4" customWidth="1"/>
    <col min="11" max="16384" width="9" style="1"/>
  </cols>
  <sheetData>
    <row r="1" ht="37" customHeight="1" spans="1:7">
      <c r="A1" s="5" t="s">
        <v>0</v>
      </c>
      <c r="B1" s="5"/>
      <c r="C1" s="6"/>
      <c r="D1" s="6"/>
      <c r="E1" s="6"/>
      <c r="F1" s="6"/>
      <c r="G1" s="6"/>
    </row>
    <row r="2" s="1" customFormat="1" ht="63" customHeight="1" spans="1:10">
      <c r="A2" s="7" t="s">
        <v>1</v>
      </c>
      <c r="B2" s="7"/>
      <c r="C2" s="8"/>
      <c r="D2" s="8"/>
      <c r="E2" s="8"/>
      <c r="F2" s="7"/>
      <c r="G2" s="8"/>
      <c r="H2" s="9"/>
      <c r="I2" s="9"/>
      <c r="J2" s="8"/>
    </row>
    <row r="3" s="1" customFormat="1" ht="47" customHeight="1" spans="1:1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1" t="s">
        <v>8</v>
      </c>
      <c r="H3" s="12" t="s">
        <v>9</v>
      </c>
      <c r="I3" s="12" t="s">
        <v>10</v>
      </c>
      <c r="J3" s="11" t="s">
        <v>11</v>
      </c>
      <c r="K3" s="24"/>
    </row>
    <row r="4" s="1" customFormat="1" ht="314" customHeight="1" spans="1:11">
      <c r="A4" s="13">
        <v>1</v>
      </c>
      <c r="B4" s="13" t="s">
        <v>12</v>
      </c>
      <c r="C4" s="13" t="s">
        <v>13</v>
      </c>
      <c r="D4" s="13" t="s">
        <v>14</v>
      </c>
      <c r="E4" s="13">
        <v>1</v>
      </c>
      <c r="F4" s="13" t="s">
        <v>15</v>
      </c>
      <c r="G4" s="13" t="s">
        <v>16</v>
      </c>
      <c r="H4" s="14" t="s">
        <v>17</v>
      </c>
      <c r="I4" s="14" t="s">
        <v>18</v>
      </c>
      <c r="J4" s="25" t="s">
        <v>19</v>
      </c>
      <c r="K4" s="24"/>
    </row>
    <row r="5" s="1" customFormat="1" ht="247" customHeight="1" spans="1:10">
      <c r="A5" s="13">
        <v>2</v>
      </c>
      <c r="B5" s="13" t="s">
        <v>12</v>
      </c>
      <c r="C5" s="13" t="s">
        <v>13</v>
      </c>
      <c r="D5" s="13" t="s">
        <v>20</v>
      </c>
      <c r="E5" s="13">
        <v>1</v>
      </c>
      <c r="F5" s="13" t="s">
        <v>15</v>
      </c>
      <c r="G5" s="13" t="s">
        <v>16</v>
      </c>
      <c r="H5" s="14" t="s">
        <v>21</v>
      </c>
      <c r="I5" s="14" t="s">
        <v>22</v>
      </c>
      <c r="J5" s="26"/>
    </row>
    <row r="6" s="1" customFormat="1" ht="32" customHeight="1" spans="1:10">
      <c r="A6" s="15"/>
      <c r="B6" s="16" t="s">
        <v>23</v>
      </c>
      <c r="C6" s="17"/>
      <c r="D6" s="18"/>
      <c r="E6" s="19">
        <f>SUM(E4:E5)</f>
        <v>2</v>
      </c>
      <c r="F6" s="20"/>
      <c r="G6" s="20"/>
      <c r="H6" s="21"/>
      <c r="I6" s="21" t="s">
        <v>24</v>
      </c>
      <c r="J6" s="20"/>
    </row>
    <row r="7" s="1" customFormat="1" spans="1:10">
      <c r="A7" s="22"/>
      <c r="B7" s="22"/>
      <c r="C7" s="22"/>
      <c r="D7" s="22"/>
      <c r="E7" s="22"/>
      <c r="F7" s="4"/>
      <c r="G7" s="4"/>
      <c r="H7" s="23"/>
      <c r="I7" s="23"/>
      <c r="J7" s="4"/>
    </row>
    <row r="8" s="1" customFormat="1" spans="1:10">
      <c r="A8" s="22"/>
      <c r="B8" s="22"/>
      <c r="C8" s="22"/>
      <c r="D8" s="22"/>
      <c r="E8" s="22"/>
      <c r="F8" s="4"/>
      <c r="G8" s="4"/>
      <c r="H8" s="23"/>
      <c r="I8" s="23"/>
      <c r="J8" s="4"/>
    </row>
    <row r="9" s="1" customFormat="1" spans="1:10">
      <c r="A9" s="22"/>
      <c r="B9" s="22"/>
      <c r="C9" s="22"/>
      <c r="D9" s="22"/>
      <c r="E9" s="22"/>
      <c r="F9" s="4"/>
      <c r="G9" s="4"/>
      <c r="H9" s="23"/>
      <c r="I9" s="23"/>
      <c r="J9" s="4"/>
    </row>
    <row r="10" s="1" customFormat="1" spans="1:10">
      <c r="A10" s="22"/>
      <c r="B10" s="22"/>
      <c r="C10" s="22"/>
      <c r="D10" s="22"/>
      <c r="E10" s="22"/>
      <c r="F10" s="4"/>
      <c r="G10" s="4"/>
      <c r="H10" s="23"/>
      <c r="I10" s="23"/>
      <c r="J10" s="4"/>
    </row>
    <row r="11" s="1" customFormat="1" spans="1:10">
      <c r="A11" s="22"/>
      <c r="B11" s="22"/>
      <c r="C11" s="22"/>
      <c r="D11" s="22"/>
      <c r="E11" s="22"/>
      <c r="F11" s="4"/>
      <c r="G11" s="4"/>
      <c r="H11" s="23"/>
      <c r="I11" s="23"/>
      <c r="J11" s="4"/>
    </row>
    <row r="12" s="1" customFormat="1" spans="1:10">
      <c r="A12" s="22"/>
      <c r="B12" s="22"/>
      <c r="C12" s="22"/>
      <c r="D12" s="22"/>
      <c r="E12" s="22"/>
      <c r="F12" s="4"/>
      <c r="G12" s="4"/>
      <c r="H12" s="23"/>
      <c r="I12" s="23"/>
      <c r="J12" s="4"/>
    </row>
    <row r="13" s="1" customFormat="1" spans="1:10">
      <c r="A13" s="22"/>
      <c r="B13" s="22"/>
      <c r="C13" s="22"/>
      <c r="D13" s="22"/>
      <c r="E13" s="22"/>
      <c r="F13" s="4"/>
      <c r="G13" s="4"/>
      <c r="H13" s="23"/>
      <c r="I13" s="23"/>
      <c r="J13" s="4"/>
    </row>
    <row r="14" s="1" customFormat="1" spans="1:10">
      <c r="A14" s="22"/>
      <c r="B14" s="22"/>
      <c r="C14" s="22"/>
      <c r="D14" s="22"/>
      <c r="E14" s="22"/>
      <c r="F14" s="4"/>
      <c r="G14" s="4"/>
      <c r="H14" s="23"/>
      <c r="I14" s="23"/>
      <c r="J14" s="4"/>
    </row>
    <row r="15" s="1" customFormat="1" spans="1:10">
      <c r="A15" s="22"/>
      <c r="B15" s="22"/>
      <c r="C15" s="22"/>
      <c r="D15" s="22"/>
      <c r="E15" s="22"/>
      <c r="F15" s="4"/>
      <c r="G15" s="4"/>
      <c r="H15" s="23"/>
      <c r="I15" s="23"/>
      <c r="J15" s="4"/>
    </row>
    <row r="16" s="1" customFormat="1" spans="1:10">
      <c r="A16" s="22"/>
      <c r="B16" s="22"/>
      <c r="C16" s="22"/>
      <c r="D16" s="22"/>
      <c r="E16" s="22"/>
      <c r="F16" s="4"/>
      <c r="G16" s="4"/>
      <c r="H16" s="23"/>
      <c r="I16" s="23"/>
      <c r="J16" s="4"/>
    </row>
    <row r="17" s="1" customFormat="1" spans="1:10">
      <c r="A17" s="22"/>
      <c r="B17" s="22"/>
      <c r="C17" s="22"/>
      <c r="D17" s="22"/>
      <c r="E17" s="22"/>
      <c r="F17" s="4"/>
      <c r="G17" s="4"/>
      <c r="H17" s="23"/>
      <c r="I17" s="23"/>
      <c r="J17" s="4"/>
    </row>
  </sheetData>
  <mergeCells count="4">
    <mergeCell ref="A1:G1"/>
    <mergeCell ref="A2:J2"/>
    <mergeCell ref="B6:D6"/>
    <mergeCell ref="J4:J5"/>
  </mergeCells>
  <pageMargins left="0.75" right="0.75" top="0.629861111111111" bottom="0.354166666666667" header="0.5" footer="0.5"/>
  <pageSetup paperSize="9" scale="4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Simple~N☻</cp:lastModifiedBy>
  <dcterms:created xsi:type="dcterms:W3CDTF">2026-02-28T05:21:00Z</dcterms:created>
  <dcterms:modified xsi:type="dcterms:W3CDTF">2026-06-29T08:38:45Z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FABA3D7BA8E842BF9F5C7049B1107128_13</vt:lpwstr>
  </property>
  <property fmtid="{D5CDD505-2E9C-101B-9397-08002B2CF9AE}" pid="3" name="KSOProductBuildVer">
    <vt:lpwstr>2052-12.8.2.19823</vt:lpwstr>
  </property>
  <property fmtid="{D5CDD505-2E9C-101B-9397-08002B2CF9AE}" pid="4" name="CalculationRule">
    <vt:i4>0</vt:i4>
  </property>
</Properties>
</file>